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ile\総務課\共有ファイル\入札参加資格申請関係\令和5・6年度入札参加資格申請（物品・コンサル等）\"/>
    </mc:Choice>
  </mc:AlternateContent>
  <xr:revisionPtr revIDLastSave="0" documentId="13_ncr:1_{DB475911-FA06-460A-9E9E-EDE8EE1C8F0D}" xr6:coauthVersionLast="36" xr6:coauthVersionMax="36" xr10:uidLastSave="{00000000-0000-0000-0000-000000000000}"/>
  <bookViews>
    <workbookView xWindow="2100" yWindow="1005" windowWidth="11655" windowHeight="6945" tabRatio="901" firstSheet="2" activeTab="5" xr2:uid="{00000000-000D-0000-FFFF-FFFF00000000}"/>
  </bookViews>
  <sheets>
    <sheet name="測量・建設コンサルタント等表紙" sheetId="67" r:id="rId1"/>
    <sheet name="共通様式" sheetId="68" r:id="rId2"/>
    <sheet name="様式３－１①業種表（測量・コンサル）" sheetId="69" r:id="rId3"/>
    <sheet name="様式３－１②有資格者数（測量・コンサル）" sheetId="70" r:id="rId4"/>
    <sheet name="様式３－１③経営状況（測量・コンサル）" sheetId="71" r:id="rId5"/>
    <sheet name="様式３－２ 営業所一覧（測量・コンサル）" sheetId="72" r:id="rId6"/>
    <sheet name="（選択リスト）" sheetId="65" r:id="rId7"/>
  </sheets>
  <definedNames>
    <definedName name="_xlnm.Print_Area" localSheetId="1">共通様式!$A$1:$GG$105</definedName>
    <definedName name="_xlnm.Print_Area" localSheetId="0">測量・建設コンサルタント等表紙!$A$1:$GG$55</definedName>
    <definedName name="_xlnm.Print_Area" localSheetId="2">'様式３－１①業種表（測量・コンサル）'!$A$1:$FM$32</definedName>
  </definedNames>
  <calcPr calcId="191029"/>
</workbook>
</file>

<file path=xl/calcChain.xml><?xml version="1.0" encoding="utf-8"?>
<calcChain xmlns="http://schemas.openxmlformats.org/spreadsheetml/2006/main">
  <c r="DC91" i="68" l="1"/>
  <c r="AZ3" i="72" l="1"/>
  <c r="BN3" i="71"/>
  <c r="BN3" i="70"/>
  <c r="BN3" i="69"/>
  <c r="AQ13" i="71" l="1"/>
  <c r="CT11" i="71"/>
  <c r="DA32" i="69"/>
  <c r="CM32" i="69"/>
  <c r="BY32" i="69"/>
  <c r="BK32" i="69"/>
  <c r="AW32"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Q14" authorId="0" shapeId="0" xr:uid="{884A8600-5A01-4F9E-BD98-77740BBFA07B}">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<sst xmlns="http://schemas.openxmlformats.org/spreadsheetml/2006/main" count="479" uniqueCount="266">
  <si>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</si>
  <si>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</si>
  <si>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</si>
  <si>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</si>
  <si>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</si>
  <si>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</si>
  <si>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</si>
  <si>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</si>
  <si>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</si>
  <si>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</si>
  <si>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</si>
  <si>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</si>
  <si>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</si>
  <si>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</si>
  <si>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</si>
  <si>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</si>
  <si>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</si>
  <si>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</si>
  <si>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</si>
  <si>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</si>
  <si>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</si>
  <si>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</si>
  <si>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</si>
  <si>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</si>
  <si>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</si>
  <si>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</si>
  <si>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</si>
  <si>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</si>
  <si>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</si>
  <si>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</si>
  <si>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</si>
  <si>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</si>
  <si>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</si>
  <si>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</si>
  <si>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</si>
  <si>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</si>
  <si>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</si>
  <si>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</si>
  <si>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</si>
  <si>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</si>
  <si>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</si>
  <si>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</si>
  <si>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</si>
  <si>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</si>
  <si>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</si>
  <si>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</si>
  <si>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</si>
  <si>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</si>
  <si>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</si>
  <si>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</si>
  <si>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</si>
  <si>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</si>
  <si>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</si>
  <si>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</si>
  <si>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</si>
  <si>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</si>
  <si>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</si>
  <si>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</si>
  <si>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</si>
  <si>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</si>
  <si>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</si>
  <si>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</si>
  <si>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</si>
  <si>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</si>
  <si>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</si>
  <si>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</si>
  <si>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</si>
  <si>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</si>
  <si>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</si>
  <si>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</si>
  <si>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</si>
  <si>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</si>
  <si>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</si>
  <si>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</si>
  <si>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</si>
  <si>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</si>
  <si>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</si>
  <si>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</si>
  <si>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</si>
  <si>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</si>
  <si>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</si>
  <si>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</si>
  <si>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</si>
  <si>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</si>
  <si>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</si>
  <si>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</si>
  <si>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</si>
  <si>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</si>
  <si>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</si>
  <si>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</si>
  <si>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</si>
  <si>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</si>
  <si>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</si>
  <si>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</si>
  <si>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</si>
  <si>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</si>
  <si>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</si>
  <si>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</si>
  <si>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</si>
  <si>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</si>
  <si>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</si>
  <si>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</si>
  <si>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</si>
  <si>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</si>
  <si>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</si>
  <si>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</si>
  <si>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</si>
  <si>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</si>
  <si>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</si>
  <si>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</si>
  <si>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</si>
  <si>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</si>
  <si>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</si>
  <si>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</si>
  <si>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</si>
  <si>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</si>
  <si>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</si>
  <si>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</si>
  <si>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</si>
  <si>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</si>
  <si>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</si>
  <si>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</si>
  <si>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</si>
  <si>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</si>
  <si>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</si>
  <si>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</si>
  <si>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</si>
  <si>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</si>
  <si>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</si>
  <si>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</si>
  <si>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</si>
  <si>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</si>
  <si>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</si>
  <si>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</si>
  <si>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</si>
  <si>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</si>
  <si>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</si>
  <si>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</si>
  <si>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記載欄が不足する場合には、同一の様式を用いて２頁目以降を作成すること。</t>
    <phoneticPr fontId="2"/>
  </si>
  <si>
    <t>2</t>
    <phoneticPr fontId="2"/>
  </si>
  <si>
    <t>3</t>
    <phoneticPr fontId="2"/>
  </si>
  <si>
    <t>4</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</si>
  <si>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</si>
  <si>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</si>
  <si>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</si>
  <si>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</si>
  <si>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</si>
  <si>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</si>
  <si>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</si>
  <si>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</si>
  <si>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</si>
  <si>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</si>
  <si>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</si>
  <si>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</si>
  <si>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</si>
  <si>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</si>
  <si>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</si>
  <si>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</si>
  <si>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</si>
  <si>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</si>
  <si>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</si>
  <si>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</si>
  <si>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</si>
  <si>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</si>
  <si>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</si>
  <si>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</si>
  <si>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</si>
  <si>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</si>
  <si>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</si>
  <si>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</si>
  <si>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</si>
  <si>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</si>
  <si>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</si>
  <si>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</si>
  <si>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</si>
  <si>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</si>
  <si>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</si>
  <si>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</si>
  <si>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</si>
  <si>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</si>
  <si>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</si>
  <si>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</si>
  <si>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</si>
  <si>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</si>
  <si>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</si>
  <si>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</si>
  <si>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</si>
  <si>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</si>
  <si>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</si>
  <si>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</si>
  <si>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</si>
  <si>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</si>
  <si>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</si>
  <si>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</si>
  <si>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</si>
  <si>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</si>
  <si>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</si>
  <si>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</si>
  <si>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</si>
  <si>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</si>
  <si>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</si>
  <si>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</si>
  <si>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</si>
  <si>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</si>
  <si>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</si>
  <si>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</si>
  <si>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</si>
  <si>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</si>
  <si>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</si>
  <si>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</si>
  <si>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</si>
  <si>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</si>
  <si>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</si>
  <si>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</si>
  <si>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</si>
  <si>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</si>
  <si>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</si>
  <si>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</si>
  <si>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</si>
  <si>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</si>
  <si>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</si>
  <si>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</si>
  <si>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</si>
  <si>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</si>
  <si>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</si>
  <si>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</si>
  <si>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</si>
  <si>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</si>
  <si>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</si>
  <si>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</si>
  <si>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</si>
  <si>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</si>
  <si>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</si>
  <si>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</si>
  <si>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</si>
  <si>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</si>
  <si>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</si>
  <si>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</si>
  <si>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</si>
  <si>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</si>
  <si>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</si>
  <si>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</si>
  <si>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</si>
  <si>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</si>
  <si>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</si>
  <si>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</si>
  <si>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</si>
  <si>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</si>
  <si>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</si>
  <si>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</si>
  <si>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</si>
  <si>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</si>
  <si>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</si>
  <si>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</si>
  <si>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</si>
  <si>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</si>
  <si>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</si>
  <si>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</si>
  <si>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七ヶ宿町長</t>
    <rPh sb="0" eb="3">
      <t>シチカシュク</t>
    </rPh>
    <rPh sb="3" eb="5">
      <t>チョウチョウ</t>
    </rPh>
    <phoneticPr fontId="2"/>
  </si>
  <si>
    <t>様式１（共通様式）</t>
    <rPh sb="0" eb="2">
      <t>ヨウシキ</t>
    </rPh>
    <rPh sb="4" eb="6">
      <t>キョウツウ</t>
    </rPh>
    <rPh sb="6" eb="8">
      <t>ヨウシキ</t>
    </rPh>
    <phoneticPr fontId="2"/>
  </si>
  <si>
    <t>様式３－１①（競争参加資格希望調査表・経営状況調査表）</t>
    <rPh sb="0" eb="2">
      <t>ヨウシキ</t>
    </rPh>
    <rPh sb="7" eb="11">
      <t>キョウソウサンカ</t>
    </rPh>
    <rPh sb="11" eb="13">
      <t>シカク</t>
    </rPh>
    <rPh sb="13" eb="15">
      <t>キボウ</t>
    </rPh>
    <rPh sb="15" eb="18">
      <t>チョウサヒョウ</t>
    </rPh>
    <rPh sb="19" eb="26">
      <t>ケイエイジョウキョウチョウサヒョウ</t>
    </rPh>
    <phoneticPr fontId="2"/>
  </si>
  <si>
    <t>様式３－１②（競争参加資格希望業種表・経営状況調査表）</t>
    <rPh sb="0" eb="2">
      <t>ヨウシキ</t>
    </rPh>
    <rPh sb="7" eb="11">
      <t>キョウソウサンカ</t>
    </rPh>
    <rPh sb="11" eb="13">
      <t>シカク</t>
    </rPh>
    <rPh sb="13" eb="18">
      <t>キボウギョウシュヒョウ</t>
    </rPh>
    <rPh sb="19" eb="26">
      <t>ケイエイジョウキョウチョウサヒョウ</t>
    </rPh>
    <phoneticPr fontId="2"/>
  </si>
  <si>
    <t>様式３－１③（競争参加資格希望業種表・経営状況調査表）</t>
    <rPh sb="0" eb="2">
      <t>ヨウシキ</t>
    </rPh>
    <rPh sb="7" eb="9">
      <t>キョウソウ</t>
    </rPh>
    <rPh sb="9" eb="11">
      <t>サンカ</t>
    </rPh>
    <rPh sb="11" eb="13">
      <t>シカク</t>
    </rPh>
    <rPh sb="13" eb="18">
      <t>キボウギョウシュヒョウ</t>
    </rPh>
    <rPh sb="19" eb="23">
      <t>ケイエイジョウキョウ</t>
    </rPh>
    <rPh sb="23" eb="26">
      <t>チョウサヒョウ</t>
    </rPh>
    <phoneticPr fontId="2"/>
  </si>
  <si>
    <t>様式３－２（営業所一覧表）</t>
    <rPh sb="0" eb="2">
      <t>ヨウシキ</t>
    </rPh>
    <rPh sb="6" eb="9">
      <t>エイギョウショ</t>
    </rPh>
    <rPh sb="9" eb="12">
      <t>イチランヒョウ</t>
    </rPh>
    <phoneticPr fontId="2"/>
  </si>
  <si>
    <t>七ヶ宿町</t>
    <rPh sb="0" eb="3">
      <t>シチカシュク</t>
    </rPh>
    <rPh sb="3" eb="4">
      <t>マチ</t>
    </rPh>
    <phoneticPr fontId="2"/>
  </si>
  <si>
    <t>令和５ ・６ 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</si>
</sst>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5">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70">
    <xf numFmtId="0" fontId="0" fillId="0" borderId="0" xfId="0"/>
    <xf numFmtId="49" fontId="8" fillId="0" borderId="0" xfId="2" applyNumberFormat="1" applyFont="1" applyFill="1" applyBorder="1" applyAlignment="1">
      <alignment horizontal="centerContinuous" vertical="center"/>
    </xf>
    <xf numFmtId="0" fontId="11" fillId="0" borderId="0" xfId="2" applyFont="1" applyFill="1" applyBorder="1" applyAlignment="1">
      <alignment vertical="center"/>
    </xf>
    <xf numFmtId="0" fontId="8" fillId="0" borderId="0" xfId="2" applyFont="1" applyFill="1" applyBorder="1"/>
    <xf numFmtId="49" fontId="8" fillId="0" borderId="0" xfId="0" applyNumberFormat="1" applyFont="1" applyBorder="1" applyAlignment="1">
      <alignment vertical="center"/>
    </xf>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shrinkToFit="1"/>
    </xf>
    <xf numFmtId="176" fontId="21" fillId="0" borderId="0" xfId="2" applyNumberFormat="1" applyFont="1" applyFill="1" applyBorder="1" applyAlignment="1">
      <alignment horizontal="center" vertical="center"/>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22" fillId="0" borderId="0" xfId="2" applyNumberFormat="1" applyFont="1" applyFill="1" applyAlignment="1" applyProtection="1">
      <alignment vertical="center"/>
      <protection locked="0"/>
    </xf>
    <xf numFmtId="0" fontId="8"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176" fontId="1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0" fontId="8" fillId="0" borderId="6" xfId="0" applyNumberFormat="1" applyFont="1" applyBorder="1" applyAlignment="1">
      <alignment horizontal="center"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xf>
    <xf numFmtId="0" fontId="8" fillId="0" borderId="27" xfId="0" applyNumberFormat="1" applyFont="1" applyBorder="1" applyAlignment="1">
      <alignment horizontal="center" vertical="center" shrinkToFit="1"/>
    </xf>
    <xf numFmtId="49" fontId="8" fillId="0" borderId="0" xfId="2" applyNumberFormat="1" applyFont="1" applyFill="1" applyBorder="1" applyAlignment="1">
      <alignment horizontal="center" vertical="center"/>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18" fillId="0" borderId="0" xfId="2" applyNumberFormat="1" applyFont="1" applyFill="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0" borderId="0" xfId="2" applyNumberFormat="1" applyFont="1" applyFill="1" applyBorder="1" applyAlignment="1">
      <alignment horizontal="center" vertical="center" shrinkToFit="1"/>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21" fillId="0" borderId="0" xfId="2" applyNumberFormat="1" applyFont="1" applyFill="1" applyBorder="1" applyAlignment="1">
      <alignment horizontal="center" vertical="center"/>
    </xf>
    <xf numFmtId="176" fontId="8" fillId="0" borderId="99"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49" fontId="23" fillId="0" borderId="0" xfId="2" applyNumberFormat="1" applyFont="1" applyFill="1" applyBorder="1" applyAlignment="1">
      <alignment horizontal="center" vertical="center"/>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16" fillId="0" borderId="0" xfId="2" applyNumberFormat="1" applyFont="1" applyFill="1" applyBorder="1" applyAlignment="1">
      <alignment horizontal="center" wrapText="1"/>
    </xf>
    <xf numFmtId="176" fontId="16" fillId="0" borderId="0" xfId="2" applyNumberFormat="1" applyFont="1" applyFill="1" applyBorder="1" applyAlignment="1">
      <alignment horizont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4" fillId="0" borderId="0" xfId="2" applyNumberFormat="1" applyFont="1" applyFill="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49" fontId="18" fillId="0" borderId="0" xfId="0" applyNumberFormat="1" applyFont="1" applyAlignment="1">
      <alignment horizontal="left"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12" xfId="0" applyNumberFormat="1" applyFont="1" applyBorder="1" applyAlignment="1">
      <alignment horizontal="center" vertical="center" shrinkToFit="1"/>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Fill="1" applyBorder="1" applyAlignment="1">
      <alignment horizontal="center" vertical="center"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2" borderId="27" xfId="0" applyNumberFormat="1" applyFont="1" applyFill="1" applyBorder="1" applyAlignment="1" applyProtection="1">
      <alignment horizontal="center" vertical="center" shrinkToFit="1"/>
      <protection locked="0"/>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18" fillId="0" borderId="0" xfId="0" applyNumberFormat="1" applyFont="1" applyBorder="1" applyAlignment="1">
      <alignment horizontal="center" vertical="center"/>
    </xf>
    <xf numFmtId="49" fontId="18" fillId="0" borderId="0" xfId="2" applyNumberFormat="1" applyFont="1" applyFill="1" applyAlignment="1">
      <alignment horizontal="left" vertical="center"/>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63"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74" xfId="2" applyNumberFormat="1" applyFont="1" applyFill="1" applyBorder="1" applyAlignment="1" applyProtection="1">
      <alignment horizontal="left" vertical="center" shrinkToFit="1"/>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8" fillId="2" borderId="2"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31937</xdr:colOff>
      <xdr:row>11</xdr:row>
      <xdr:rowOff>134483</xdr:rowOff>
    </xdr:from>
    <xdr:to>
      <xdr:col>187</xdr:col>
      <xdr:colOff>4669</xdr:colOff>
      <xdr:row>41</xdr:row>
      <xdr:rowOff>95250</xdr:rowOff>
    </xdr:to>
    <xdr:sp macro="" textlink="">
      <xdr:nvSpPr>
        <xdr:cNvPr id="2" name="正方形/長方形 1">
          <a:extLst>
            <a:ext uri="{FF2B5EF4-FFF2-40B4-BE49-F238E27FC236}">
              <a16:creationId xmlns:a16="http://schemas.microsoft.com/office/drawing/2014/main" id="{FDF464F8-A147-4D06-92F2-E8F9D6A49778}"/>
            </a:ext>
          </a:extLst>
        </xdr:cNvPr>
        <xdr:cNvSpPr/>
      </xdr:nvSpPr>
      <xdr:spPr bwMode="auto">
        <a:xfrm>
          <a:off x="158937" y="2039483"/>
          <a:ext cx="11720232" cy="38660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400"/>
            <a:t>（２）測量・建設コンサルタント等に係る</a:t>
          </a:r>
          <a:endParaRPr kumimoji="1" lang="en-US" altLang="ja-JP" sz="5400"/>
        </a:p>
        <a:p>
          <a:pPr algn="ctr"/>
          <a:r>
            <a:rPr kumimoji="1" lang="ja-JP" altLang="en-US" sz="6000"/>
            <a:t>入札参加資格審査申請</a:t>
          </a:r>
          <a:endParaRPr kumimoji="1" lang="en-US" altLang="ja-JP" sz="6000"/>
        </a:p>
        <a:p>
          <a:pPr algn="ctr"/>
          <a:r>
            <a:rPr kumimoji="1" lang="en-US" altLang="ja-JP" sz="4000"/>
            <a:t>【</a:t>
          </a:r>
          <a:r>
            <a:rPr kumimoji="1" lang="ja-JP" altLang="en-US" sz="4000"/>
            <a:t>標準様式</a:t>
          </a:r>
          <a:r>
            <a:rPr kumimoji="1" lang="en-US" altLang="ja-JP" sz="4000"/>
            <a:t>】</a:t>
          </a:r>
          <a:endParaRPr kumimoji="1" lang="ja-JP" altLang="en-US" sz="4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5953</xdr:colOff>
      <xdr:row>2</xdr:row>
      <xdr:rowOff>11906</xdr:rowOff>
    </xdr:from>
    <xdr:to>
      <xdr:col>62</xdr:col>
      <xdr:colOff>59531</xdr:colOff>
      <xdr:row>3</xdr:row>
      <xdr:rowOff>0</xdr:rowOff>
    </xdr:to>
    <xdr:cxnSp macro="">
      <xdr:nvCxnSpPr>
        <xdr:cNvPr id="3" name="直線コネクタ 2">
          <a:extLst>
            <a:ext uri="{FF2B5EF4-FFF2-40B4-BE49-F238E27FC236}">
              <a16:creationId xmlns:a16="http://schemas.microsoft.com/office/drawing/2014/main" id="{FE8E78CF-5275-40CF-93EE-741D01AF3293}"/>
            </a:ext>
          </a:extLst>
        </xdr:cNvPr>
        <xdr:cNvCxnSpPr/>
      </xdr:nvCxnSpPr>
      <xdr:spPr bwMode="auto">
        <a:xfrm>
          <a:off x="2291953" y="184547"/>
          <a:ext cx="1952625" cy="1785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xdr:row>
      <xdr:rowOff>0</xdr:rowOff>
    </xdr:from>
    <xdr:to>
      <xdr:col>43</xdr:col>
      <xdr:colOff>2801</xdr:colOff>
      <xdr:row>2</xdr:row>
      <xdr:rowOff>178594</xdr:rowOff>
    </xdr:to>
    <xdr:cxnSp macro="">
      <xdr:nvCxnSpPr>
        <xdr:cNvPr id="2" name="直線コネクタ 1">
          <a:extLst>
            <a:ext uri="{FF2B5EF4-FFF2-40B4-BE49-F238E27FC236}">
              <a16:creationId xmlns:a16="http://schemas.microsoft.com/office/drawing/2014/main" id="{53B5075E-14F7-491B-91DC-204914173DC9}"/>
            </a:ext>
          </a:extLst>
        </xdr:cNvPr>
        <xdr:cNvCxnSpPr/>
      </xdr:nvCxnSpPr>
      <xdr:spPr bwMode="auto">
        <a:xfrm>
          <a:off x="941294" y="526676"/>
          <a:ext cx="1952625" cy="1785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2</xdr:row>
      <xdr:rowOff>0</xdr:rowOff>
    </xdr:from>
    <xdr:to>
      <xdr:col>46</xdr:col>
      <xdr:colOff>11205</xdr:colOff>
      <xdr:row>3</xdr:row>
      <xdr:rowOff>0</xdr:rowOff>
    </xdr:to>
    <xdr:cxnSp macro="">
      <xdr:nvCxnSpPr>
        <xdr:cNvPr id="2" name="直線コネクタ 1">
          <a:extLst>
            <a:ext uri="{FF2B5EF4-FFF2-40B4-BE49-F238E27FC236}">
              <a16:creationId xmlns:a16="http://schemas.microsoft.com/office/drawing/2014/main" id="{F1552E21-8F1F-4950-A67F-A53881F0FD7F}"/>
            </a:ext>
          </a:extLst>
        </xdr:cNvPr>
        <xdr:cNvCxnSpPr/>
      </xdr:nvCxnSpPr>
      <xdr:spPr bwMode="auto">
        <a:xfrm>
          <a:off x="941294" y="448235"/>
          <a:ext cx="2162735" cy="1905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2</xdr:row>
      <xdr:rowOff>0</xdr:rowOff>
    </xdr:from>
    <xdr:to>
      <xdr:col>46</xdr:col>
      <xdr:colOff>11205</xdr:colOff>
      <xdr:row>3</xdr:row>
      <xdr:rowOff>0</xdr:rowOff>
    </xdr:to>
    <xdr:cxnSp macro="">
      <xdr:nvCxnSpPr>
        <xdr:cNvPr id="2" name="直線コネクタ 1">
          <a:extLst>
            <a:ext uri="{FF2B5EF4-FFF2-40B4-BE49-F238E27FC236}">
              <a16:creationId xmlns:a16="http://schemas.microsoft.com/office/drawing/2014/main" id="{EF1C9555-5FB8-4803-A7F9-48F02A605A00}"/>
            </a:ext>
          </a:extLst>
        </xdr:cNvPr>
        <xdr:cNvCxnSpPr/>
      </xdr:nvCxnSpPr>
      <xdr:spPr bwMode="auto">
        <a:xfrm>
          <a:off x="941294" y="459441"/>
          <a:ext cx="2162735" cy="1905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2</xdr:row>
      <xdr:rowOff>0</xdr:rowOff>
    </xdr:from>
    <xdr:to>
      <xdr:col>36</xdr:col>
      <xdr:colOff>0</xdr:colOff>
      <xdr:row>3</xdr:row>
      <xdr:rowOff>0</xdr:rowOff>
    </xdr:to>
    <xdr:cxnSp macro="">
      <xdr:nvCxnSpPr>
        <xdr:cNvPr id="2" name="直線コネクタ 1">
          <a:extLst>
            <a:ext uri="{FF2B5EF4-FFF2-40B4-BE49-F238E27FC236}">
              <a16:creationId xmlns:a16="http://schemas.microsoft.com/office/drawing/2014/main" id="{2246C652-721C-43B4-A665-FF010A95C179}"/>
            </a:ext>
          </a:extLst>
        </xdr:cNvPr>
        <xdr:cNvCxnSpPr/>
      </xdr:nvCxnSpPr>
      <xdr:spPr bwMode="auto">
        <a:xfrm>
          <a:off x="1037724" y="466224"/>
          <a:ext cx="1433763" cy="1905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5443</xdr:colOff>
      <xdr:row>8</xdr:row>
      <xdr:rowOff>10886</xdr:rowOff>
    </xdr:from>
    <xdr:to>
      <xdr:col>185</xdr:col>
      <xdr:colOff>5443</xdr:colOff>
      <xdr:row>16</xdr:row>
      <xdr:rowOff>130628</xdr:rowOff>
    </xdr:to>
    <xdr:cxnSp macro="">
      <xdr:nvCxnSpPr>
        <xdr:cNvPr id="4" name="直線コネクタ 3">
          <a:extLst>
            <a:ext uri="{FF2B5EF4-FFF2-40B4-BE49-F238E27FC236}">
              <a16:creationId xmlns:a16="http://schemas.microsoft.com/office/drawing/2014/main" id="{89C18454-33C9-4C44-AB76-9D7DF0D2A5F9}"/>
            </a:ext>
          </a:extLst>
        </xdr:cNvPr>
        <xdr:cNvCxnSpPr/>
      </xdr:nvCxnSpPr>
      <xdr:spPr bwMode="auto">
        <a:xfrm flipH="1">
          <a:off x="8294914" y="1409700"/>
          <a:ext cx="3918858" cy="12083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11206</xdr:colOff>
      <xdr:row>32</xdr:row>
      <xdr:rowOff>16328</xdr:rowOff>
    </xdr:from>
    <xdr:to>
      <xdr:col>184</xdr:col>
      <xdr:colOff>59872</xdr:colOff>
      <xdr:row>40</xdr:row>
      <xdr:rowOff>136071</xdr:rowOff>
    </xdr:to>
    <xdr:cxnSp macro="">
      <xdr:nvCxnSpPr>
        <xdr:cNvPr id="6" name="直線コネクタ 5">
          <a:extLst>
            <a:ext uri="{FF2B5EF4-FFF2-40B4-BE49-F238E27FC236}">
              <a16:creationId xmlns:a16="http://schemas.microsoft.com/office/drawing/2014/main" id="{4AA06D71-93C6-4DEA-AAAF-3ADCD2BEBB43}"/>
            </a:ext>
          </a:extLst>
        </xdr:cNvPr>
        <xdr:cNvCxnSpPr/>
      </xdr:nvCxnSpPr>
      <xdr:spPr bwMode="auto">
        <a:xfrm flipH="1">
          <a:off x="8300677" y="4680857"/>
          <a:ext cx="3902209" cy="12083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43A35-FD5D-40A0-A51D-8661159C1FD8}">
  <sheetPr>
    <pageSetUpPr fitToPage="1"/>
  </sheetPr>
  <dimension ref="A1:GG78"/>
  <sheetViews>
    <sheetView view="pageBreakPreview" topLeftCell="A4" zoomScale="60" zoomScaleNormal="100" workbookViewId="0">
      <selection activeCell="GY29" sqref="GY29"/>
    </sheetView>
  </sheetViews>
  <sheetFormatPr defaultColWidth="9" defaultRowHeight="12"/>
  <cols>
    <col min="1" max="203" width="0.875" style="127" customWidth="1"/>
    <col min="204" max="16384" width="9" style="127"/>
  </cols>
  <sheetData>
    <row r="1" spans="1:189" ht="15" customHeight="1">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row>
    <row r="2" spans="1:189" ht="15" customHeight="1">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row>
    <row r="3" spans="1:189" ht="27"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row>
    <row r="4" spans="1:189" ht="21" customHeight="1">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row>
    <row r="5" spans="1:189" ht="5.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row>
    <row r="6" spans="1:189" ht="13.5" customHeigh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row>
    <row r="7" spans="1:189" ht="13.5" customHeight="1">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row>
    <row r="8" spans="1:189" ht="8.25"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row>
    <row r="9" spans="1:189" ht="12"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row>
    <row r="10" spans="1:189" ht="4.5"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row>
    <row r="11" spans="1:189" ht="12"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row>
    <row r="12" spans="1:189" ht="12"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row>
    <row r="13" spans="1:189" ht="12" customHeight="1">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row>
    <row r="14" spans="1:189" ht="8.2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row>
    <row r="15" spans="1:189" ht="8.25" customHeight="1">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row>
    <row r="16" spans="1:189" ht="12"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row>
    <row r="17" spans="1:189" ht="5.0999999999999996" customHeight="1">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row>
    <row r="18" spans="1:189" ht="12" customHeight="1">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row>
    <row r="19" spans="1:189" ht="12" customHeight="1">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row>
    <row r="20" spans="1:189" ht="8.25" customHeight="1">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row>
    <row r="21" spans="1:189" ht="12" customHeight="1">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row>
    <row r="22" spans="1:189" ht="5.0999999999999996" customHeight="1">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row>
    <row r="23" spans="1:189" ht="12" customHeight="1">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row>
    <row r="24" spans="1:189" ht="12" customHeight="1">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row>
    <row r="25" spans="1:189" ht="8.25" customHeight="1">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row>
    <row r="26" spans="1:189" ht="12" customHeight="1">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row>
    <row r="27" spans="1:189" ht="12" customHeight="1">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row>
    <row r="28" spans="1:189" ht="8.25" customHeight="1">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row>
    <row r="29" spans="1:189" ht="12" customHeight="1">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row>
    <row r="30" spans="1:189" ht="5.0999999999999996" customHeight="1">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ht="12" customHeight="1">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row>
    <row r="32" spans="1:189" ht="12" customHeight="1">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row>
    <row r="33" spans="1:189" ht="8.25" customHeight="1">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row>
    <row r="34" spans="1:189" ht="12" customHeight="1">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row>
    <row r="35" spans="1:189" ht="8.25" customHeight="1">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row>
    <row r="36" spans="1:189" ht="12" customHeight="1">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row>
    <row r="37" spans="1:189" ht="4.5" customHeight="1">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row>
    <row r="38" spans="1:189" ht="12" customHeight="1">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row>
    <row r="39" spans="1:189" ht="8.25" customHeight="1">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row>
    <row r="40" spans="1:189" ht="4.5" customHeigh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row>
    <row r="41" spans="1:189" s="2" customFormat="1" ht="12" customHeigh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row>
    <row r="42" spans="1:189" ht="8.25"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row>
    <row r="43" spans="1:189" ht="6"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row>
    <row r="44" spans="1:189" s="2" customFormat="1" ht="12"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row>
    <row r="45" spans="1:189" ht="12" customHeight="1">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row>
    <row r="46" spans="1:189" ht="3.95" customHeight="1">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row>
    <row r="47" spans="1:189" ht="12" customHeight="1">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row>
    <row r="48" spans="1:189" ht="5.45" customHeight="1">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row>
    <row r="49" spans="1:189" ht="12"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row>
    <row r="50" spans="1:189" ht="5.45" customHeigh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row>
    <row r="51" spans="1:189" ht="12"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row>
    <row r="52" spans="1:189" ht="12" customHeight="1">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row>
    <row r="53" spans="1:189" ht="12" customHeight="1">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row>
    <row r="54" spans="1:189" ht="12" customHeight="1">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row>
    <row r="55" spans="1:189" ht="12" customHeight="1">
      <c r="EC55" s="2"/>
      <c r="ED55" s="2"/>
      <c r="EE55" s="2"/>
    </row>
    <row r="56" spans="1:189" ht="4.5" customHeight="1"/>
    <row r="57" spans="1:189" ht="5.4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9" s="2" customFormat="1" ht="12" customHeight="1">
      <c r="A58" s="8"/>
      <c r="B58" s="8"/>
      <c r="C58" s="8"/>
      <c r="D58" s="3"/>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BR58" s="128"/>
      <c r="BS58" s="130"/>
      <c r="BT58" s="130"/>
      <c r="BU58" s="127"/>
      <c r="BV58" s="127"/>
      <c r="BW58" s="127"/>
      <c r="BX58" s="127"/>
      <c r="BY58" s="127"/>
      <c r="BZ58" s="127"/>
      <c r="CA58" s="127"/>
      <c r="CB58" s="127"/>
      <c r="CC58" s="127"/>
      <c r="CD58" s="127"/>
      <c r="CE58" s="127"/>
      <c r="CF58" s="127"/>
      <c r="CG58" s="127"/>
      <c r="CH58" s="127"/>
      <c r="CI58" s="127"/>
      <c r="DT58" s="127"/>
      <c r="DU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row>
    <row r="59" spans="1:189">
      <c r="A59" s="2"/>
      <c r="B59" s="2"/>
      <c r="C59" s="2"/>
    </row>
    <row r="60" spans="1:189" ht="13.5">
      <c r="BR60" s="129"/>
      <c r="DT60" s="129"/>
    </row>
    <row r="61" spans="1:189" ht="13.5">
      <c r="BR61" s="129"/>
      <c r="BV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row>
    <row r="62" spans="1:189">
      <c r="A62" s="8"/>
      <c r="I62" s="5"/>
      <c r="J62" s="5"/>
      <c r="K62" s="5"/>
      <c r="L62" s="5"/>
    </row>
    <row r="63" spans="1:189">
      <c r="A63" s="8"/>
    </row>
    <row r="64" spans="1:189" ht="8.4499999999999993" customHeight="1">
      <c r="A64" s="8"/>
      <c r="BW64" s="6"/>
    </row>
    <row r="66" spans="1:1">
      <c r="A66" s="7"/>
    </row>
    <row r="69" spans="1:1">
      <c r="A69" s="8"/>
    </row>
    <row r="70" spans="1:1">
      <c r="A70" s="8"/>
    </row>
    <row r="71" spans="1:1">
      <c r="A71" s="8"/>
    </row>
    <row r="72" spans="1:1">
      <c r="A72" s="8"/>
    </row>
    <row r="73" spans="1:1">
      <c r="A73" s="8"/>
    </row>
    <row r="74" spans="1:1">
      <c r="A74" s="8"/>
    </row>
    <row r="75" spans="1:1">
      <c r="A75" s="8"/>
    </row>
    <row r="76" spans="1:1">
      <c r="A76" s="8"/>
    </row>
    <row r="77" spans="1:1">
      <c r="A77" s="8"/>
    </row>
    <row r="78" spans="1:1">
      <c r="A78" s="8"/>
    </row>
  </sheetData>
  <mergeCells count="1">
    <mergeCell ref="A1:GG54"/>
  </mergeCells>
  <phoneticPr fontId="2"/>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F6ABD-746C-4BC4-8A35-FA87812A65EB}">
  <sheetPr>
    <pageSetUpPr fitToPage="1"/>
  </sheetPr>
  <dimension ref="A1:IG113"/>
  <sheetViews>
    <sheetView view="pageBreakPreview" zoomScale="85" zoomScaleNormal="100" zoomScaleSheetLayoutView="85" workbookViewId="0">
      <selection activeCell="Z91" sqref="Z91:AZ92"/>
    </sheetView>
  </sheetViews>
  <sheetFormatPr defaultColWidth="5.125" defaultRowHeight="12"/>
  <cols>
    <col min="1" max="1" width="2.5" style="136" customWidth="1"/>
    <col min="2" max="82" width="0.875" style="136" customWidth="1"/>
    <col min="83" max="83" width="0.875" style="67" customWidth="1"/>
    <col min="84" max="195" width="0.875" style="136" customWidth="1"/>
    <col min="196" max="16384" width="5.125" style="136"/>
  </cols>
  <sheetData>
    <row r="1" spans="1:189">
      <c r="B1" s="136" t="s">
        <v>259</v>
      </c>
    </row>
    <row r="2" spans="1:189" ht="2.1" customHeight="1">
      <c r="FR2" s="67"/>
      <c r="FS2" s="67"/>
      <c r="FT2" s="67"/>
      <c r="FU2" s="67"/>
      <c r="FV2" s="67"/>
      <c r="FW2" s="67"/>
      <c r="FX2" s="67"/>
      <c r="FY2" s="67"/>
      <c r="FZ2" s="67"/>
      <c r="GA2" s="67"/>
      <c r="GB2" s="67"/>
    </row>
    <row r="3" spans="1:189" ht="15" customHeight="1">
      <c r="B3" s="308" t="s">
        <v>6</v>
      </c>
      <c r="C3" s="309"/>
      <c r="D3" s="309"/>
      <c r="E3" s="184"/>
      <c r="F3" s="185"/>
      <c r="G3" s="185"/>
      <c r="H3" s="185"/>
      <c r="I3" s="186"/>
      <c r="J3" s="265" t="s">
        <v>142</v>
      </c>
      <c r="K3" s="265"/>
      <c r="L3" s="265"/>
      <c r="M3" s="265"/>
      <c r="N3" s="265"/>
      <c r="O3" s="265"/>
      <c r="P3" s="266"/>
      <c r="S3" s="267" t="s">
        <v>143</v>
      </c>
      <c r="T3" s="268"/>
      <c r="U3" s="268"/>
      <c r="V3" s="268"/>
      <c r="W3" s="268"/>
      <c r="X3" s="268"/>
      <c r="Y3" s="268"/>
      <c r="Z3" s="268"/>
      <c r="AA3" s="268"/>
      <c r="AB3" s="268"/>
      <c r="AC3" s="268"/>
      <c r="AD3" s="268"/>
      <c r="AE3" s="268"/>
      <c r="AF3" s="268"/>
      <c r="AG3" s="269"/>
      <c r="AH3" s="310"/>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2"/>
      <c r="BL3" s="132"/>
      <c r="BM3" s="67"/>
      <c r="BN3" s="313" t="s">
        <v>144</v>
      </c>
      <c r="BO3" s="314"/>
      <c r="BP3" s="314"/>
      <c r="BQ3" s="281" t="s">
        <v>145</v>
      </c>
      <c r="BR3" s="281"/>
      <c r="BS3" s="281"/>
      <c r="BT3" s="281"/>
      <c r="BU3" s="281"/>
      <c r="BV3" s="281"/>
      <c r="BW3" s="281"/>
      <c r="BX3" s="281"/>
      <c r="BY3" s="281"/>
      <c r="BZ3" s="281"/>
      <c r="CA3" s="281"/>
      <c r="CB3" s="281"/>
      <c r="CC3" s="281"/>
      <c r="CD3" s="281"/>
      <c r="CE3" s="281"/>
      <c r="CF3" s="281"/>
      <c r="CG3" s="281"/>
      <c r="CH3" s="282"/>
      <c r="CI3" s="283"/>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5"/>
      <c r="DP3" s="67"/>
      <c r="DQ3" s="68"/>
      <c r="DR3" s="286" t="s">
        <v>146</v>
      </c>
      <c r="DS3" s="287"/>
      <c r="DT3" s="287"/>
      <c r="DU3" s="290" t="s">
        <v>147</v>
      </c>
      <c r="DV3" s="290"/>
      <c r="DW3" s="290"/>
      <c r="DX3" s="290"/>
      <c r="DY3" s="290"/>
      <c r="DZ3" s="290"/>
      <c r="EA3" s="290"/>
      <c r="EB3" s="290"/>
      <c r="EC3" s="290"/>
      <c r="ED3" s="290"/>
      <c r="EE3" s="290"/>
      <c r="EF3" s="69"/>
      <c r="EG3" s="292" t="s">
        <v>148</v>
      </c>
      <c r="EH3" s="293"/>
      <c r="EI3" s="293"/>
      <c r="EJ3" s="293"/>
      <c r="EK3" s="293"/>
      <c r="EL3" s="293"/>
      <c r="EM3" s="293"/>
      <c r="EN3" s="293"/>
      <c r="EO3" s="293"/>
      <c r="EP3" s="293"/>
      <c r="EQ3" s="294"/>
      <c r="ER3" s="295"/>
      <c r="ES3" s="296"/>
      <c r="ET3" s="296"/>
      <c r="EU3" s="296"/>
      <c r="EV3" s="296"/>
      <c r="EW3" s="296"/>
      <c r="EX3" s="296"/>
      <c r="EY3" s="296"/>
      <c r="EZ3" s="296"/>
      <c r="FA3" s="296"/>
      <c r="FB3" s="296"/>
      <c r="FC3" s="296"/>
      <c r="FD3" s="296"/>
      <c r="FE3" s="315" t="s">
        <v>11</v>
      </c>
      <c r="FF3" s="315"/>
      <c r="FG3" s="315"/>
      <c r="FH3" s="315"/>
      <c r="FI3" s="296"/>
      <c r="FJ3" s="296"/>
      <c r="FK3" s="296"/>
      <c r="FL3" s="296"/>
      <c r="FM3" s="296"/>
      <c r="FN3" s="278" t="s">
        <v>12</v>
      </c>
      <c r="FO3" s="278"/>
      <c r="FP3" s="278"/>
      <c r="FQ3" s="278"/>
      <c r="FR3" s="278"/>
      <c r="FS3" s="279"/>
      <c r="FT3" s="279"/>
      <c r="FU3" s="279"/>
      <c r="FV3" s="279"/>
      <c r="FW3" s="279"/>
      <c r="FX3" s="278" t="s">
        <v>149</v>
      </c>
      <c r="FY3" s="278"/>
      <c r="FZ3" s="278"/>
      <c r="GA3" s="278"/>
      <c r="GB3" s="280"/>
      <c r="GC3" s="67"/>
    </row>
    <row r="4" spans="1:189" ht="15" customHeight="1">
      <c r="B4" s="70"/>
      <c r="C4" s="71"/>
      <c r="D4" s="71"/>
      <c r="E4" s="184"/>
      <c r="F4" s="185"/>
      <c r="G4" s="185"/>
      <c r="H4" s="185"/>
      <c r="I4" s="186"/>
      <c r="J4" s="265" t="s">
        <v>150</v>
      </c>
      <c r="K4" s="265"/>
      <c r="L4" s="265"/>
      <c r="M4" s="265"/>
      <c r="N4" s="265"/>
      <c r="O4" s="265"/>
      <c r="P4" s="266"/>
      <c r="S4" s="267" t="s">
        <v>151</v>
      </c>
      <c r="T4" s="268"/>
      <c r="U4" s="268"/>
      <c r="V4" s="268"/>
      <c r="W4" s="268"/>
      <c r="X4" s="268"/>
      <c r="Y4" s="268"/>
      <c r="Z4" s="268"/>
      <c r="AA4" s="268"/>
      <c r="AB4" s="268"/>
      <c r="AC4" s="268"/>
      <c r="AD4" s="268"/>
      <c r="AE4" s="268"/>
      <c r="AF4" s="268"/>
      <c r="AG4" s="269"/>
      <c r="AH4" s="270"/>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2"/>
      <c r="BN4" s="273" t="s">
        <v>152</v>
      </c>
      <c r="BO4" s="274"/>
      <c r="BP4" s="274"/>
      <c r="BQ4" s="275" t="s">
        <v>153</v>
      </c>
      <c r="BR4" s="275"/>
      <c r="BS4" s="275"/>
      <c r="BT4" s="275"/>
      <c r="BU4" s="275"/>
      <c r="BV4" s="275"/>
      <c r="BW4" s="275"/>
      <c r="BX4" s="275"/>
      <c r="BY4" s="275"/>
      <c r="BZ4" s="275"/>
      <c r="CA4" s="275"/>
      <c r="CB4" s="275"/>
      <c r="CC4" s="275"/>
      <c r="CD4" s="275"/>
      <c r="CE4" s="275"/>
      <c r="CF4" s="275"/>
      <c r="CG4" s="275"/>
      <c r="CH4" s="276"/>
      <c r="CI4" s="297"/>
      <c r="CJ4" s="298"/>
      <c r="CK4" s="298"/>
      <c r="CL4" s="298"/>
      <c r="CM4" s="298"/>
      <c r="CN4" s="298"/>
      <c r="CO4" s="298"/>
      <c r="CP4" s="298"/>
      <c r="CQ4" s="299"/>
      <c r="CR4" s="300" t="s">
        <v>154</v>
      </c>
      <c r="CS4" s="300"/>
      <c r="CT4" s="301"/>
      <c r="CU4" s="297"/>
      <c r="CV4" s="298"/>
      <c r="CW4" s="298"/>
      <c r="CX4" s="298"/>
      <c r="CY4" s="298"/>
      <c r="CZ4" s="298"/>
      <c r="DA4" s="298"/>
      <c r="DB4" s="298"/>
      <c r="DC4" s="298"/>
      <c r="DD4" s="298"/>
      <c r="DE4" s="298"/>
      <c r="DF4" s="298"/>
      <c r="DG4" s="298"/>
      <c r="DH4" s="298"/>
      <c r="DI4" s="298"/>
      <c r="DJ4" s="298"/>
      <c r="DK4" s="298"/>
      <c r="DL4" s="298"/>
      <c r="DM4" s="298"/>
      <c r="DN4" s="298"/>
      <c r="DO4" s="302"/>
      <c r="DQ4" s="68"/>
      <c r="DR4" s="288"/>
      <c r="DS4" s="289"/>
      <c r="DT4" s="289"/>
      <c r="DU4" s="291"/>
      <c r="DV4" s="291"/>
      <c r="DW4" s="291"/>
      <c r="DX4" s="291"/>
      <c r="DY4" s="291"/>
      <c r="DZ4" s="291"/>
      <c r="EA4" s="291"/>
      <c r="EB4" s="291"/>
      <c r="EC4" s="291"/>
      <c r="ED4" s="291"/>
      <c r="EE4" s="291"/>
      <c r="EF4" s="72"/>
      <c r="EG4" s="303" t="s">
        <v>10</v>
      </c>
      <c r="EH4" s="304"/>
      <c r="EI4" s="304"/>
      <c r="EJ4" s="304"/>
      <c r="EK4" s="304"/>
      <c r="EL4" s="304"/>
      <c r="EM4" s="304"/>
      <c r="EN4" s="304"/>
      <c r="EO4" s="304"/>
      <c r="EP4" s="304"/>
      <c r="EQ4" s="305"/>
      <c r="ER4" s="225"/>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306" t="s">
        <v>9</v>
      </c>
      <c r="FY4" s="306"/>
      <c r="FZ4" s="306"/>
      <c r="GA4" s="306"/>
      <c r="GB4" s="307"/>
      <c r="GC4" s="67"/>
    </row>
    <row r="5" spans="1:189" ht="16.5" customHeight="1">
      <c r="BM5" s="73"/>
      <c r="BN5" s="74"/>
      <c r="BO5" s="75" t="s">
        <v>155</v>
      </c>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7"/>
      <c r="CW5" s="77"/>
      <c r="CX5" s="77"/>
      <c r="CY5" s="77"/>
      <c r="CZ5" s="77"/>
      <c r="DA5" s="77"/>
      <c r="DB5" s="77"/>
      <c r="DC5" s="77"/>
      <c r="DD5" s="77"/>
      <c r="DE5" s="77"/>
      <c r="DF5" s="77"/>
      <c r="DG5" s="77"/>
      <c r="DH5" s="77"/>
      <c r="DI5" s="77"/>
      <c r="DJ5" s="77"/>
      <c r="DK5" s="77"/>
      <c r="DL5" s="77"/>
      <c r="DM5" s="77"/>
      <c r="DN5" s="77"/>
      <c r="DO5" s="67"/>
      <c r="DP5" s="67"/>
      <c r="DQ5" s="67"/>
      <c r="DR5" s="67"/>
      <c r="DS5" s="67"/>
      <c r="DT5" s="67"/>
      <c r="DU5" s="67"/>
    </row>
    <row r="6" spans="1:189" ht="8.4499999999999993" customHeight="1">
      <c r="BM6" s="73"/>
      <c r="CE6" s="136"/>
      <c r="CH6" s="78"/>
      <c r="CI6" s="78"/>
      <c r="CJ6" s="78"/>
      <c r="CK6" s="78"/>
      <c r="CL6" s="78"/>
      <c r="CM6" s="78"/>
      <c r="CQ6" s="78"/>
      <c r="CR6" s="78"/>
      <c r="CS6" s="78"/>
      <c r="CT6" s="78"/>
      <c r="CU6" s="78"/>
      <c r="CV6" s="78"/>
      <c r="CW6" s="78"/>
      <c r="CX6" s="78"/>
      <c r="CY6" s="78"/>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row>
    <row r="7" spans="1:189" ht="18" customHeight="1">
      <c r="B7" s="261" t="s">
        <v>156</v>
      </c>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1"/>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row>
    <row r="8" spans="1:189" ht="8.4499999999999993" customHeight="1"/>
    <row r="9" spans="1:189" ht="17.100000000000001" customHeight="1">
      <c r="A9" s="79"/>
      <c r="B9" s="79"/>
      <c r="C9" s="277" t="s">
        <v>265</v>
      </c>
      <c r="D9" s="277"/>
      <c r="E9" s="277"/>
      <c r="F9" s="277"/>
      <c r="G9" s="277"/>
      <c r="H9" s="277"/>
      <c r="I9" s="277"/>
      <c r="J9" s="277"/>
      <c r="K9" s="277"/>
      <c r="L9" s="277"/>
      <c r="M9" s="277"/>
      <c r="N9" s="277"/>
      <c r="O9" s="277"/>
      <c r="P9" s="277"/>
      <c r="Q9" s="277"/>
      <c r="R9" s="277"/>
      <c r="S9" s="277"/>
      <c r="T9" s="277"/>
      <c r="U9" s="277"/>
      <c r="V9" s="277"/>
      <c r="W9" s="277"/>
      <c r="X9" s="277"/>
      <c r="Y9" s="277"/>
      <c r="Z9" s="277"/>
      <c r="AA9" s="277"/>
      <c r="AB9" s="126"/>
      <c r="AC9" s="260" t="s">
        <v>264</v>
      </c>
      <c r="AD9" s="260"/>
      <c r="AE9" s="260"/>
      <c r="AF9" s="260"/>
      <c r="AG9" s="260"/>
      <c r="AH9" s="260"/>
      <c r="AI9" s="260"/>
      <c r="AJ9" s="260"/>
      <c r="AK9" s="260"/>
      <c r="AL9" s="260"/>
      <c r="AM9" s="260"/>
      <c r="AN9" s="260"/>
      <c r="AO9" s="260"/>
      <c r="AP9" s="260"/>
      <c r="AQ9" s="260"/>
      <c r="AR9" s="126"/>
      <c r="AS9" s="126"/>
      <c r="AT9" s="126"/>
      <c r="AU9" s="126"/>
      <c r="AV9" s="79" t="s">
        <v>240</v>
      </c>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80"/>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row>
    <row r="10" spans="1:189" ht="17.100000000000001" customHeight="1">
      <c r="A10" s="79"/>
      <c r="B10" s="79"/>
      <c r="C10" s="79" t="s">
        <v>157</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80"/>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row>
    <row r="11" spans="1:189" ht="5.45" customHeight="1"/>
    <row r="12" spans="1:189" ht="17.100000000000001" customHeight="1">
      <c r="D12" s="79"/>
      <c r="E12" s="170" t="s">
        <v>8</v>
      </c>
      <c r="F12" s="170"/>
      <c r="G12" s="170"/>
      <c r="H12" s="170"/>
      <c r="I12" s="170"/>
      <c r="J12" s="170"/>
      <c r="K12" s="170"/>
      <c r="L12" s="170"/>
      <c r="M12" s="262"/>
      <c r="N12" s="263"/>
      <c r="O12" s="263"/>
      <c r="P12" s="263"/>
      <c r="Q12" s="264"/>
      <c r="R12" s="170" t="s">
        <v>11</v>
      </c>
      <c r="S12" s="170"/>
      <c r="T12" s="170"/>
      <c r="U12" s="170"/>
      <c r="V12" s="262"/>
      <c r="W12" s="263"/>
      <c r="X12" s="263"/>
      <c r="Y12" s="263"/>
      <c r="Z12" s="264"/>
      <c r="AA12" s="170" t="s">
        <v>12</v>
      </c>
      <c r="AB12" s="170"/>
      <c r="AC12" s="170"/>
      <c r="AD12" s="170"/>
      <c r="AE12" s="170"/>
      <c r="AF12" s="262"/>
      <c r="AG12" s="263"/>
      <c r="AH12" s="263"/>
      <c r="AI12" s="263"/>
      <c r="AJ12" s="264"/>
      <c r="AK12" s="170" t="s">
        <v>149</v>
      </c>
      <c r="AL12" s="170"/>
      <c r="AM12" s="170"/>
      <c r="AN12" s="170"/>
      <c r="AO12" s="170"/>
    </row>
    <row r="13" spans="1:189" ht="9" customHeight="1"/>
    <row r="14" spans="1:189" ht="15" customHeight="1">
      <c r="Q14" s="260" t="s">
        <v>258</v>
      </c>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U14" s="81" t="s">
        <v>241</v>
      </c>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82"/>
      <c r="DN14" s="83"/>
      <c r="DO14" s="83"/>
      <c r="DP14" s="83"/>
      <c r="DQ14" s="82"/>
      <c r="DR14" s="83"/>
      <c r="DS14" s="83"/>
      <c r="DT14" s="83"/>
      <c r="DU14" s="84"/>
    </row>
    <row r="15" spans="1:189" s="67" customFormat="1" ht="12.95" customHeight="1">
      <c r="AI15" s="85"/>
      <c r="AK15" s="86"/>
    </row>
    <row r="16" spans="1:189" s="67" customFormat="1" ht="12.4" customHeight="1">
      <c r="B16" s="145" t="s">
        <v>158</v>
      </c>
      <c r="C16" s="146"/>
      <c r="D16" s="147"/>
      <c r="E16" s="87"/>
      <c r="F16" s="158" t="s">
        <v>159</v>
      </c>
      <c r="G16" s="158"/>
      <c r="H16" s="158"/>
      <c r="I16" s="158"/>
      <c r="J16" s="158"/>
      <c r="K16" s="158"/>
      <c r="L16" s="158"/>
      <c r="M16" s="158"/>
      <c r="N16" s="158"/>
      <c r="O16" s="158"/>
      <c r="P16" s="158"/>
      <c r="Q16" s="158"/>
      <c r="R16" s="158"/>
      <c r="S16" s="158"/>
      <c r="T16" s="158"/>
      <c r="U16" s="158"/>
      <c r="V16" s="158"/>
      <c r="W16" s="136"/>
      <c r="Z16" s="222"/>
      <c r="AA16" s="223"/>
      <c r="AB16" s="223"/>
      <c r="AC16" s="223"/>
      <c r="AD16" s="223"/>
      <c r="AE16" s="223"/>
      <c r="AF16" s="223"/>
      <c r="AG16" s="223"/>
      <c r="AH16" s="224"/>
      <c r="AI16" s="1"/>
      <c r="AJ16" s="107"/>
      <c r="AK16" s="107"/>
      <c r="AL16" s="1"/>
      <c r="AM16" s="222"/>
      <c r="AN16" s="223"/>
      <c r="AO16" s="223"/>
      <c r="AP16" s="223"/>
      <c r="AQ16" s="223"/>
      <c r="AR16" s="223"/>
      <c r="AS16" s="223"/>
      <c r="AT16" s="223"/>
      <c r="AU16" s="223"/>
      <c r="AV16" s="223"/>
      <c r="AW16" s="223"/>
      <c r="AX16" s="224"/>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row>
    <row r="17" spans="1:186" s="67" customFormat="1" ht="12.4" customHeight="1">
      <c r="B17" s="148"/>
      <c r="C17" s="149"/>
      <c r="D17" s="150"/>
      <c r="E17" s="87"/>
      <c r="F17" s="158"/>
      <c r="G17" s="158"/>
      <c r="H17" s="158"/>
      <c r="I17" s="158"/>
      <c r="J17" s="158"/>
      <c r="K17" s="158"/>
      <c r="L17" s="158"/>
      <c r="M17" s="158"/>
      <c r="N17" s="158"/>
      <c r="O17" s="158"/>
      <c r="P17" s="158"/>
      <c r="Q17" s="158"/>
      <c r="R17" s="158"/>
      <c r="S17" s="158"/>
      <c r="T17" s="158"/>
      <c r="U17" s="158"/>
      <c r="V17" s="158"/>
      <c r="W17" s="136"/>
      <c r="Z17" s="225"/>
      <c r="AA17" s="226"/>
      <c r="AB17" s="226"/>
      <c r="AC17" s="226"/>
      <c r="AD17" s="226"/>
      <c r="AE17" s="226"/>
      <c r="AF17" s="226"/>
      <c r="AG17" s="226"/>
      <c r="AH17" s="227"/>
      <c r="AI17" s="1"/>
      <c r="AJ17" s="1"/>
      <c r="AK17" s="1"/>
      <c r="AL17" s="1"/>
      <c r="AM17" s="225"/>
      <c r="AN17" s="226"/>
      <c r="AO17" s="226"/>
      <c r="AP17" s="226"/>
      <c r="AQ17" s="226"/>
      <c r="AR17" s="226"/>
      <c r="AS17" s="226"/>
      <c r="AT17" s="226"/>
      <c r="AU17" s="226"/>
      <c r="AV17" s="226"/>
      <c r="AW17" s="226"/>
      <c r="AX17" s="227"/>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FL17" s="136"/>
      <c r="FM17" s="136"/>
      <c r="FN17" s="136"/>
      <c r="FO17" s="136"/>
      <c r="FP17" s="136"/>
      <c r="FQ17" s="136"/>
      <c r="FR17" s="136"/>
      <c r="FS17" s="136"/>
      <c r="FT17" s="136"/>
      <c r="FU17" s="136"/>
      <c r="FV17" s="136"/>
      <c r="FW17" s="136"/>
      <c r="FX17" s="136"/>
      <c r="FY17" s="136"/>
      <c r="FZ17" s="136"/>
      <c r="GA17" s="136"/>
      <c r="GB17" s="136"/>
    </row>
    <row r="18" spans="1:186" s="67" customFormat="1" ht="6.6" customHeight="1">
      <c r="B18" s="88"/>
      <c r="C18" s="88"/>
      <c r="D18" s="89"/>
      <c r="E18" s="90"/>
      <c r="F18" s="90"/>
      <c r="G18" s="90"/>
      <c r="H18" s="90"/>
      <c r="I18" s="90"/>
      <c r="J18" s="90"/>
      <c r="K18" s="90"/>
      <c r="L18" s="90"/>
      <c r="M18" s="90"/>
      <c r="N18" s="90"/>
      <c r="O18" s="90"/>
      <c r="P18" s="90"/>
      <c r="Q18" s="90"/>
      <c r="R18" s="90"/>
      <c r="S18" s="90"/>
      <c r="T18" s="90"/>
      <c r="U18" s="90"/>
      <c r="V18" s="90"/>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FL18" s="136"/>
      <c r="FM18" s="136"/>
      <c r="FN18" s="136"/>
      <c r="FO18" s="136"/>
      <c r="FP18" s="136"/>
      <c r="FQ18" s="136"/>
      <c r="FR18" s="136"/>
      <c r="FS18" s="136"/>
      <c r="FT18" s="136"/>
      <c r="FU18" s="136"/>
      <c r="FV18" s="136"/>
      <c r="FW18" s="136"/>
      <c r="FX18" s="136"/>
      <c r="FY18" s="136"/>
      <c r="FZ18" s="136"/>
      <c r="GA18" s="136"/>
      <c r="GB18" s="136"/>
    </row>
    <row r="19" spans="1:186" s="67" customFormat="1" ht="12" customHeight="1">
      <c r="B19" s="88"/>
      <c r="C19" s="88"/>
      <c r="D19" s="89"/>
      <c r="E19" s="87"/>
      <c r="F19" s="90"/>
      <c r="G19" s="87"/>
      <c r="H19" s="90"/>
      <c r="I19" s="87"/>
      <c r="J19" s="90"/>
      <c r="K19" s="87"/>
      <c r="L19" s="90"/>
      <c r="M19" s="87"/>
      <c r="N19" s="90"/>
      <c r="O19" s="90"/>
      <c r="P19" s="90"/>
      <c r="Q19" s="90"/>
      <c r="R19" s="90"/>
      <c r="S19" s="90"/>
      <c r="T19" s="90"/>
      <c r="U19" s="90"/>
      <c r="V19" s="90"/>
      <c r="W19" s="136"/>
      <c r="Z19" s="229" t="s">
        <v>14</v>
      </c>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t="s">
        <v>160</v>
      </c>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t="s">
        <v>15</v>
      </c>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229"/>
      <c r="DF19" s="229"/>
      <c r="DG19" s="229"/>
      <c r="DH19" s="229"/>
      <c r="DI19" s="229"/>
      <c r="DJ19" s="229"/>
      <c r="DK19" s="229"/>
      <c r="DL19" s="229"/>
      <c r="DM19" s="229"/>
      <c r="DN19" s="229"/>
      <c r="DO19" s="229"/>
      <c r="DP19" s="229"/>
      <c r="DQ19" s="229"/>
      <c r="DR19" s="229"/>
      <c r="DS19" s="229"/>
      <c r="DT19" s="229"/>
      <c r="DU19" s="229"/>
      <c r="DV19" s="229"/>
      <c r="DW19" s="229"/>
      <c r="DX19" s="229"/>
      <c r="DY19" s="229"/>
      <c r="DZ19" s="229"/>
      <c r="EA19" s="229"/>
      <c r="EB19" s="229"/>
      <c r="EC19" s="229"/>
      <c r="ED19" s="229"/>
      <c r="EE19" s="229"/>
      <c r="EF19" s="229"/>
      <c r="EG19" s="229"/>
      <c r="EH19" s="229"/>
      <c r="EI19" s="229"/>
      <c r="EJ19" s="229"/>
      <c r="EK19" s="229"/>
      <c r="EL19" s="229"/>
      <c r="EM19" s="229"/>
      <c r="EN19" s="229"/>
      <c r="EO19" s="229"/>
      <c r="EP19" s="229"/>
      <c r="EQ19" s="229"/>
      <c r="ER19" s="229"/>
      <c r="ES19" s="229"/>
      <c r="ET19" s="229"/>
      <c r="EU19" s="229"/>
      <c r="EV19" s="229"/>
      <c r="EW19" s="229"/>
      <c r="EX19" s="229"/>
      <c r="EY19" s="229"/>
      <c r="EZ19" s="229"/>
      <c r="FA19" s="229"/>
      <c r="FB19" s="229"/>
      <c r="FC19" s="229"/>
      <c r="FD19" s="229"/>
      <c r="FE19" s="229"/>
      <c r="FF19" s="229"/>
      <c r="FG19" s="229"/>
      <c r="FH19" s="229"/>
      <c r="FI19" s="229"/>
      <c r="FJ19" s="229"/>
      <c r="FK19" s="229"/>
      <c r="FL19" s="229"/>
      <c r="FM19" s="229"/>
      <c r="FN19" s="229"/>
      <c r="FO19" s="229"/>
      <c r="FP19" s="229"/>
      <c r="FQ19" s="229"/>
      <c r="FR19" s="229"/>
      <c r="FS19" s="229"/>
      <c r="FT19" s="229"/>
      <c r="FU19" s="229"/>
      <c r="FV19" s="229"/>
      <c r="FW19" s="229"/>
      <c r="FX19" s="229"/>
      <c r="FY19" s="229"/>
      <c r="FZ19" s="229"/>
      <c r="GA19" s="229"/>
      <c r="GB19" s="229"/>
      <c r="GC19" s="229"/>
      <c r="GD19" s="229"/>
    </row>
    <row r="20" spans="1:186" s="67" customFormat="1" ht="12.4" customHeight="1">
      <c r="B20" s="145" t="s">
        <v>161</v>
      </c>
      <c r="C20" s="146"/>
      <c r="D20" s="147"/>
      <c r="E20" s="87"/>
      <c r="F20" s="158" t="s">
        <v>162</v>
      </c>
      <c r="G20" s="158"/>
      <c r="H20" s="158"/>
      <c r="I20" s="158"/>
      <c r="J20" s="158"/>
      <c r="K20" s="158"/>
      <c r="L20" s="158"/>
      <c r="M20" s="158"/>
      <c r="N20" s="158"/>
      <c r="O20" s="158"/>
      <c r="P20" s="158"/>
      <c r="Q20" s="158"/>
      <c r="R20" s="158"/>
      <c r="S20" s="158"/>
      <c r="T20" s="158"/>
      <c r="U20" s="158"/>
      <c r="V20" s="158"/>
      <c r="W20" s="136"/>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9"/>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1"/>
      <c r="BZ20" s="215"/>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216"/>
      <c r="EJ20" s="216"/>
      <c r="EK20" s="216"/>
      <c r="EL20" s="216"/>
      <c r="EM20" s="216"/>
      <c r="EN20" s="216"/>
      <c r="EO20" s="216"/>
      <c r="EP20" s="216"/>
      <c r="EQ20" s="216"/>
      <c r="ER20" s="216"/>
      <c r="ES20" s="216"/>
      <c r="ET20" s="216"/>
      <c r="EU20" s="216"/>
      <c r="EV20" s="216"/>
      <c r="EW20" s="216"/>
      <c r="EX20" s="216"/>
      <c r="EY20" s="216"/>
      <c r="EZ20" s="216"/>
      <c r="FA20" s="216"/>
      <c r="FB20" s="216"/>
      <c r="FC20" s="216"/>
      <c r="FD20" s="216"/>
      <c r="FE20" s="216"/>
      <c r="FF20" s="216"/>
      <c r="FG20" s="216"/>
      <c r="FH20" s="216"/>
      <c r="FI20" s="216"/>
      <c r="FJ20" s="216"/>
      <c r="FK20" s="216"/>
      <c r="FL20" s="216"/>
      <c r="FM20" s="216"/>
      <c r="FN20" s="216"/>
      <c r="FO20" s="216"/>
      <c r="FP20" s="216"/>
      <c r="FQ20" s="216"/>
      <c r="FR20" s="216"/>
      <c r="FS20" s="216"/>
      <c r="FT20" s="216"/>
      <c r="FU20" s="216"/>
      <c r="FV20" s="216"/>
      <c r="FW20" s="216"/>
      <c r="FX20" s="216"/>
      <c r="FY20" s="216"/>
      <c r="FZ20" s="216"/>
      <c r="GA20" s="216"/>
      <c r="GB20" s="216"/>
      <c r="GC20" s="216"/>
      <c r="GD20" s="217"/>
    </row>
    <row r="21" spans="1:186" s="67" customFormat="1" ht="12.4" customHeight="1">
      <c r="B21" s="148"/>
      <c r="C21" s="149"/>
      <c r="D21" s="150"/>
      <c r="E21" s="90"/>
      <c r="F21" s="158"/>
      <c r="G21" s="158"/>
      <c r="H21" s="158"/>
      <c r="I21" s="158"/>
      <c r="J21" s="158"/>
      <c r="K21" s="158"/>
      <c r="L21" s="158"/>
      <c r="M21" s="158"/>
      <c r="N21" s="158"/>
      <c r="O21" s="158"/>
      <c r="P21" s="158"/>
      <c r="Q21" s="158"/>
      <c r="R21" s="158"/>
      <c r="S21" s="158"/>
      <c r="T21" s="158"/>
      <c r="U21" s="158"/>
      <c r="V21" s="158"/>
      <c r="W21" s="136"/>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12"/>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4"/>
      <c r="BZ21" s="218"/>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19"/>
      <c r="EA21" s="219"/>
      <c r="EB21" s="219"/>
      <c r="EC21" s="219"/>
      <c r="ED21" s="219"/>
      <c r="EE21" s="219"/>
      <c r="EF21" s="219"/>
      <c r="EG21" s="219"/>
      <c r="EH21" s="219"/>
      <c r="EI21" s="219"/>
      <c r="EJ21" s="219"/>
      <c r="EK21" s="219"/>
      <c r="EL21" s="219"/>
      <c r="EM21" s="219"/>
      <c r="EN21" s="219"/>
      <c r="EO21" s="219"/>
      <c r="EP21" s="219"/>
      <c r="EQ21" s="219"/>
      <c r="ER21" s="219"/>
      <c r="ES21" s="219"/>
      <c r="ET21" s="219"/>
      <c r="EU21" s="219"/>
      <c r="EV21" s="219"/>
      <c r="EW21" s="219"/>
      <c r="EX21" s="219"/>
      <c r="EY21" s="219"/>
      <c r="EZ21" s="219"/>
      <c r="FA21" s="219"/>
      <c r="FB21" s="219"/>
      <c r="FC21" s="219"/>
      <c r="FD21" s="219"/>
      <c r="FE21" s="219"/>
      <c r="FF21" s="219"/>
      <c r="FG21" s="219"/>
      <c r="FH21" s="219"/>
      <c r="FI21" s="219"/>
      <c r="FJ21" s="219"/>
      <c r="FK21" s="219"/>
      <c r="FL21" s="219"/>
      <c r="FM21" s="219"/>
      <c r="FN21" s="219"/>
      <c r="FO21" s="219"/>
      <c r="FP21" s="219"/>
      <c r="FQ21" s="219"/>
      <c r="FR21" s="219"/>
      <c r="FS21" s="219"/>
      <c r="FT21" s="219"/>
      <c r="FU21" s="219"/>
      <c r="FV21" s="219"/>
      <c r="FW21" s="219"/>
      <c r="FX21" s="219"/>
      <c r="FY21" s="219"/>
      <c r="FZ21" s="219"/>
      <c r="GA21" s="219"/>
      <c r="GB21" s="219"/>
      <c r="GC21" s="219"/>
      <c r="GD21" s="220"/>
    </row>
    <row r="22" spans="1:186" s="67" customFormat="1" ht="12.4" customHeight="1">
      <c r="B22" s="91"/>
      <c r="C22" s="91"/>
      <c r="D22" s="91"/>
      <c r="E22" s="92"/>
      <c r="F22" s="92"/>
      <c r="G22" s="92"/>
      <c r="H22" s="92"/>
      <c r="I22" s="92"/>
      <c r="J22" s="92"/>
      <c r="K22" s="92"/>
      <c r="L22" s="92"/>
      <c r="M22" s="92"/>
      <c r="N22" s="92"/>
      <c r="O22" s="92"/>
      <c r="P22" s="92"/>
      <c r="Q22" s="92"/>
      <c r="R22" s="92"/>
      <c r="S22" s="92"/>
      <c r="T22" s="92"/>
      <c r="U22" s="92"/>
      <c r="V22" s="92"/>
    </row>
    <row r="23" spans="1:186" s="67" customFormat="1" ht="20.100000000000001" customHeight="1">
      <c r="A23" s="136"/>
      <c r="B23" s="68"/>
      <c r="C23" s="68"/>
      <c r="D23" s="136"/>
      <c r="E23" s="93"/>
      <c r="F23" s="253" t="s">
        <v>20</v>
      </c>
      <c r="G23" s="253"/>
      <c r="H23" s="253"/>
      <c r="I23" s="253"/>
      <c r="J23" s="253"/>
      <c r="K23" s="253"/>
      <c r="L23" s="253"/>
      <c r="M23" s="253"/>
      <c r="N23" s="253"/>
      <c r="O23" s="253"/>
      <c r="P23" s="253"/>
      <c r="Q23" s="253"/>
      <c r="R23" s="253"/>
      <c r="S23" s="253"/>
      <c r="T23" s="253"/>
      <c r="U23" s="253"/>
      <c r="V23" s="253"/>
      <c r="W23" s="136"/>
      <c r="Z23" s="254" t="s">
        <v>163</v>
      </c>
      <c r="AA23" s="254"/>
      <c r="AB23" s="254"/>
      <c r="AC23" s="254"/>
      <c r="AD23" s="254"/>
      <c r="AE23" s="254"/>
      <c r="AF23" s="254"/>
      <c r="AI23" s="256"/>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8"/>
    </row>
    <row r="24" spans="1:186" s="67" customFormat="1" ht="2.1" customHeight="1">
      <c r="A24" s="136"/>
      <c r="B24" s="68"/>
      <c r="C24" s="68"/>
      <c r="D24" s="136"/>
      <c r="E24" s="136"/>
      <c r="F24" s="136"/>
      <c r="G24" s="136"/>
      <c r="H24" s="136"/>
      <c r="I24" s="136"/>
      <c r="J24" s="136"/>
      <c r="K24" s="136"/>
      <c r="L24" s="136"/>
      <c r="M24" s="136"/>
      <c r="N24" s="136"/>
      <c r="O24" s="136"/>
      <c r="P24" s="136"/>
      <c r="Q24" s="136"/>
      <c r="R24" s="136"/>
      <c r="S24" s="136"/>
      <c r="T24" s="136"/>
      <c r="U24" s="136"/>
      <c r="V24" s="136"/>
      <c r="W24" s="136"/>
      <c r="Z24" s="255"/>
      <c r="AA24" s="255"/>
      <c r="AB24" s="255"/>
      <c r="AC24" s="255"/>
      <c r="AD24" s="255"/>
      <c r="AE24" s="255"/>
      <c r="AF24" s="255"/>
    </row>
    <row r="25" spans="1:186" s="67" customFormat="1" ht="12.4" customHeight="1">
      <c r="A25" s="136"/>
      <c r="B25" s="145" t="s">
        <v>164</v>
      </c>
      <c r="C25" s="146"/>
      <c r="D25" s="147"/>
      <c r="E25" s="87"/>
      <c r="F25" s="158" t="s">
        <v>165</v>
      </c>
      <c r="G25" s="158"/>
      <c r="H25" s="158"/>
      <c r="I25" s="158"/>
      <c r="J25" s="158"/>
      <c r="K25" s="158"/>
      <c r="L25" s="158"/>
      <c r="M25" s="158"/>
      <c r="N25" s="158"/>
      <c r="O25" s="158"/>
      <c r="P25" s="158"/>
      <c r="Q25" s="158"/>
      <c r="R25" s="158"/>
      <c r="S25" s="158"/>
      <c r="T25" s="158"/>
      <c r="U25" s="158"/>
      <c r="V25" s="158"/>
      <c r="W25" s="136"/>
      <c r="X25" s="259" t="s">
        <v>18</v>
      </c>
      <c r="Y25" s="259"/>
      <c r="Z25" s="209"/>
      <c r="AA25" s="210"/>
      <c r="AB25" s="210"/>
      <c r="AC25" s="210"/>
      <c r="AD25" s="210"/>
      <c r="AE25" s="210"/>
      <c r="AF25" s="211"/>
      <c r="AG25" s="259" t="s">
        <v>19</v>
      </c>
      <c r="AH25" s="259"/>
      <c r="AI25" s="215"/>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6"/>
      <c r="CS25" s="216"/>
      <c r="CT25" s="216"/>
      <c r="CU25" s="216"/>
      <c r="CV25" s="216"/>
      <c r="CW25" s="216"/>
      <c r="CX25" s="216"/>
      <c r="CY25" s="216"/>
      <c r="CZ25" s="216"/>
      <c r="DA25" s="216"/>
      <c r="DB25" s="216"/>
      <c r="DC25" s="216"/>
      <c r="DD25" s="216"/>
      <c r="DE25" s="216"/>
      <c r="DF25" s="216"/>
      <c r="DG25" s="216"/>
      <c r="DH25" s="216"/>
      <c r="DI25" s="216"/>
      <c r="DJ25" s="216"/>
      <c r="DK25" s="216"/>
      <c r="DL25" s="216"/>
      <c r="DM25" s="216"/>
      <c r="DN25" s="216"/>
      <c r="DO25" s="216"/>
      <c r="DP25" s="216"/>
      <c r="DQ25" s="216"/>
      <c r="DR25" s="216"/>
      <c r="DS25" s="216"/>
      <c r="DT25" s="216"/>
      <c r="DU25" s="217"/>
    </row>
    <row r="26" spans="1:186" s="67" customFormat="1" ht="12.4" customHeight="1">
      <c r="A26" s="136"/>
      <c r="B26" s="148"/>
      <c r="C26" s="149"/>
      <c r="D26" s="150"/>
      <c r="E26" s="90"/>
      <c r="F26" s="158"/>
      <c r="G26" s="158"/>
      <c r="H26" s="158"/>
      <c r="I26" s="158"/>
      <c r="J26" s="158"/>
      <c r="K26" s="158"/>
      <c r="L26" s="158"/>
      <c r="M26" s="158"/>
      <c r="N26" s="158"/>
      <c r="O26" s="158"/>
      <c r="P26" s="158"/>
      <c r="Q26" s="158"/>
      <c r="R26" s="158"/>
      <c r="S26" s="158"/>
      <c r="T26" s="158"/>
      <c r="U26" s="158"/>
      <c r="V26" s="158"/>
      <c r="W26" s="136"/>
      <c r="X26" s="259"/>
      <c r="Y26" s="259"/>
      <c r="Z26" s="212"/>
      <c r="AA26" s="213"/>
      <c r="AB26" s="213"/>
      <c r="AC26" s="213"/>
      <c r="AD26" s="213"/>
      <c r="AE26" s="213"/>
      <c r="AF26" s="214"/>
      <c r="AG26" s="259"/>
      <c r="AH26" s="259"/>
      <c r="AI26" s="218"/>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20"/>
    </row>
    <row r="27" spans="1:186" s="67" customFormat="1" ht="12.4" customHeight="1">
      <c r="B27" s="91"/>
      <c r="C27" s="91"/>
      <c r="D27" s="91"/>
      <c r="E27" s="92"/>
      <c r="F27" s="92"/>
      <c r="G27" s="92"/>
      <c r="H27" s="92"/>
      <c r="I27" s="92"/>
      <c r="J27" s="92"/>
      <c r="K27" s="92"/>
      <c r="L27" s="92"/>
      <c r="M27" s="92"/>
      <c r="N27" s="92"/>
      <c r="O27" s="92"/>
      <c r="P27" s="92"/>
      <c r="Q27" s="92"/>
      <c r="R27" s="92"/>
      <c r="S27" s="92"/>
      <c r="T27" s="92"/>
      <c r="U27" s="92"/>
      <c r="V27" s="92"/>
      <c r="AI27" s="85"/>
      <c r="AK27" s="86"/>
    </row>
    <row r="28" spans="1:186" s="67" customFormat="1" ht="12.4" customHeight="1">
      <c r="B28" s="145" t="s">
        <v>166</v>
      </c>
      <c r="C28" s="146"/>
      <c r="D28" s="147"/>
      <c r="E28" s="87"/>
      <c r="F28" s="158" t="s">
        <v>167</v>
      </c>
      <c r="G28" s="158"/>
      <c r="H28" s="158"/>
      <c r="I28" s="158"/>
      <c r="J28" s="158"/>
      <c r="K28" s="158"/>
      <c r="L28" s="158"/>
      <c r="M28" s="158"/>
      <c r="N28" s="158"/>
      <c r="O28" s="158"/>
      <c r="P28" s="158"/>
      <c r="Q28" s="158"/>
      <c r="R28" s="158"/>
      <c r="S28" s="158"/>
      <c r="T28" s="158"/>
      <c r="U28" s="158"/>
      <c r="V28" s="158"/>
      <c r="Z28" s="215"/>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7"/>
    </row>
    <row r="29" spans="1:186" s="67" customFormat="1" ht="12.4" customHeight="1">
      <c r="B29" s="148"/>
      <c r="C29" s="149"/>
      <c r="D29" s="150"/>
      <c r="E29" s="90"/>
      <c r="F29" s="158"/>
      <c r="G29" s="158"/>
      <c r="H29" s="158"/>
      <c r="I29" s="158"/>
      <c r="J29" s="158"/>
      <c r="K29" s="158"/>
      <c r="L29" s="158"/>
      <c r="M29" s="158"/>
      <c r="N29" s="158"/>
      <c r="O29" s="158"/>
      <c r="P29" s="158"/>
      <c r="Q29" s="158"/>
      <c r="R29" s="158"/>
      <c r="S29" s="158"/>
      <c r="T29" s="158"/>
      <c r="U29" s="158"/>
      <c r="V29" s="158"/>
      <c r="Z29" s="218"/>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20"/>
    </row>
    <row r="30" spans="1:186" s="67" customFormat="1" ht="12.4" customHeight="1">
      <c r="B30" s="91"/>
      <c r="C30" s="91"/>
      <c r="D30" s="91"/>
      <c r="E30" s="92"/>
      <c r="F30" s="92"/>
      <c r="G30" s="92"/>
      <c r="H30" s="92"/>
      <c r="I30" s="92"/>
      <c r="J30" s="92"/>
      <c r="K30" s="92"/>
      <c r="L30" s="92"/>
      <c r="M30" s="92"/>
      <c r="N30" s="92"/>
      <c r="O30" s="92"/>
      <c r="P30" s="92"/>
      <c r="Q30" s="92"/>
      <c r="R30" s="92"/>
      <c r="S30" s="92"/>
      <c r="T30" s="92"/>
      <c r="U30" s="92"/>
      <c r="V30" s="92"/>
    </row>
    <row r="31" spans="1:186" s="94" customFormat="1" ht="20.100000000000001" customHeight="1">
      <c r="A31" s="136"/>
      <c r="B31" s="88"/>
      <c r="C31" s="88"/>
      <c r="D31" s="89"/>
      <c r="E31" s="87"/>
      <c r="F31" s="238" t="s">
        <v>20</v>
      </c>
      <c r="G31" s="238"/>
      <c r="H31" s="238"/>
      <c r="I31" s="238"/>
      <c r="J31" s="238"/>
      <c r="K31" s="238"/>
      <c r="L31" s="238"/>
      <c r="M31" s="238"/>
      <c r="N31" s="238"/>
      <c r="O31" s="238"/>
      <c r="P31" s="238"/>
      <c r="Q31" s="238"/>
      <c r="R31" s="238"/>
      <c r="S31" s="238"/>
      <c r="T31" s="238"/>
      <c r="U31" s="238"/>
      <c r="V31" s="238"/>
      <c r="W31" s="136"/>
      <c r="Z31" s="170" t="s">
        <v>168</v>
      </c>
      <c r="AA31" s="170"/>
      <c r="AB31" s="170"/>
      <c r="AC31" s="170"/>
      <c r="AD31" s="166" t="s">
        <v>169</v>
      </c>
      <c r="AE31" s="166"/>
      <c r="AF31" s="184"/>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6"/>
      <c r="BG31" s="67"/>
      <c r="BH31" s="67"/>
      <c r="BI31" s="170" t="s">
        <v>170</v>
      </c>
      <c r="BJ31" s="170"/>
      <c r="BK31" s="170"/>
      <c r="BL31" s="170"/>
      <c r="BM31" s="166" t="s">
        <v>169</v>
      </c>
      <c r="BN31" s="166"/>
      <c r="BO31" s="184"/>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6"/>
    </row>
    <row r="32" spans="1:186" s="67" customFormat="1" ht="2.1" customHeight="1">
      <c r="B32" s="88"/>
      <c r="C32" s="88"/>
      <c r="D32" s="91"/>
      <c r="E32" s="92"/>
      <c r="F32" s="92"/>
      <c r="G32" s="92"/>
      <c r="H32" s="92"/>
      <c r="I32" s="92"/>
      <c r="J32" s="92"/>
      <c r="K32" s="92"/>
      <c r="L32" s="92"/>
      <c r="M32" s="92"/>
      <c r="N32" s="92"/>
      <c r="O32" s="92"/>
      <c r="P32" s="92"/>
      <c r="Q32" s="92"/>
      <c r="R32" s="92"/>
      <c r="S32" s="92"/>
      <c r="T32" s="92"/>
      <c r="U32" s="92"/>
      <c r="V32" s="92"/>
    </row>
    <row r="33" spans="1:191" s="67" customFormat="1" ht="12.4" customHeight="1">
      <c r="A33" s="136"/>
      <c r="B33" s="145" t="s">
        <v>171</v>
      </c>
      <c r="C33" s="146"/>
      <c r="D33" s="147"/>
      <c r="E33" s="87"/>
      <c r="F33" s="158" t="s">
        <v>172</v>
      </c>
      <c r="G33" s="158"/>
      <c r="H33" s="158"/>
      <c r="I33" s="158"/>
      <c r="J33" s="158"/>
      <c r="K33" s="158"/>
      <c r="L33" s="158"/>
      <c r="M33" s="158"/>
      <c r="N33" s="158"/>
      <c r="O33" s="158"/>
      <c r="P33" s="158"/>
      <c r="Q33" s="158"/>
      <c r="R33" s="158"/>
      <c r="S33" s="158"/>
      <c r="T33" s="158"/>
      <c r="U33" s="158"/>
      <c r="V33" s="158"/>
      <c r="W33" s="136"/>
      <c r="Z33" s="170" t="s">
        <v>173</v>
      </c>
      <c r="AA33" s="170"/>
      <c r="AB33" s="170"/>
      <c r="AC33" s="170"/>
      <c r="AD33" s="166" t="s">
        <v>169</v>
      </c>
      <c r="AE33" s="166"/>
      <c r="AF33" s="159"/>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1"/>
      <c r="BG33" s="132"/>
      <c r="BH33" s="132"/>
      <c r="BI33" s="170" t="s">
        <v>174</v>
      </c>
      <c r="BJ33" s="170"/>
      <c r="BK33" s="170"/>
      <c r="BL33" s="170"/>
      <c r="BM33" s="166" t="s">
        <v>169</v>
      </c>
      <c r="BN33" s="166"/>
      <c r="BO33" s="159"/>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1"/>
    </row>
    <row r="34" spans="1:191" s="67" customFormat="1" ht="12.4" customHeight="1">
      <c r="A34" s="136"/>
      <c r="B34" s="148"/>
      <c r="C34" s="149"/>
      <c r="D34" s="150"/>
      <c r="E34" s="90"/>
      <c r="F34" s="158"/>
      <c r="G34" s="158"/>
      <c r="H34" s="158"/>
      <c r="I34" s="158"/>
      <c r="J34" s="158"/>
      <c r="K34" s="158"/>
      <c r="L34" s="158"/>
      <c r="M34" s="158"/>
      <c r="N34" s="158"/>
      <c r="O34" s="158"/>
      <c r="P34" s="158"/>
      <c r="Q34" s="158"/>
      <c r="R34" s="158"/>
      <c r="S34" s="158"/>
      <c r="T34" s="158"/>
      <c r="U34" s="158"/>
      <c r="V34" s="158"/>
      <c r="W34" s="136"/>
      <c r="Z34" s="170"/>
      <c r="AA34" s="170"/>
      <c r="AB34" s="170"/>
      <c r="AC34" s="170"/>
      <c r="AD34" s="166"/>
      <c r="AE34" s="166"/>
      <c r="AF34" s="162"/>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4"/>
      <c r="BG34" s="132"/>
      <c r="BH34" s="132"/>
      <c r="BI34" s="170"/>
      <c r="BJ34" s="170"/>
      <c r="BK34" s="170"/>
      <c r="BL34" s="170"/>
      <c r="BM34" s="166"/>
      <c r="BN34" s="166"/>
      <c r="BO34" s="162"/>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4"/>
    </row>
    <row r="35" spans="1:191" s="67" customFormat="1" ht="12.4" customHeight="1">
      <c r="B35" s="91"/>
      <c r="C35" s="91"/>
      <c r="D35" s="91"/>
      <c r="E35" s="92"/>
      <c r="F35" s="92"/>
      <c r="G35" s="92"/>
      <c r="H35" s="92"/>
      <c r="I35" s="92"/>
      <c r="J35" s="92"/>
      <c r="K35" s="92"/>
      <c r="L35" s="92"/>
      <c r="M35" s="92"/>
      <c r="N35" s="92"/>
      <c r="O35" s="92"/>
      <c r="P35" s="92"/>
      <c r="Q35" s="92"/>
      <c r="R35" s="92"/>
      <c r="S35" s="92"/>
      <c r="T35" s="92"/>
      <c r="U35" s="92"/>
      <c r="V35" s="92"/>
    </row>
    <row r="36" spans="1:191">
      <c r="B36" s="90"/>
      <c r="C36" s="90"/>
      <c r="D36" s="90"/>
      <c r="CE36" s="136"/>
    </row>
    <row r="37" spans="1:191" s="67" customFormat="1" ht="12.4" customHeight="1">
      <c r="B37" s="145" t="s">
        <v>175</v>
      </c>
      <c r="C37" s="146"/>
      <c r="D37" s="147"/>
      <c r="E37" s="87"/>
      <c r="F37" s="238" t="s">
        <v>176</v>
      </c>
      <c r="G37" s="238"/>
      <c r="H37" s="238"/>
      <c r="I37" s="238"/>
      <c r="J37" s="238"/>
      <c r="K37" s="238"/>
      <c r="L37" s="238"/>
      <c r="M37" s="238"/>
      <c r="N37" s="238"/>
      <c r="O37" s="238"/>
      <c r="P37" s="238"/>
      <c r="Q37" s="238"/>
      <c r="R37" s="238"/>
      <c r="S37" s="238"/>
      <c r="T37" s="238"/>
      <c r="U37" s="238"/>
      <c r="V37" s="238"/>
      <c r="W37" s="136"/>
      <c r="Z37" s="222"/>
      <c r="AA37" s="223"/>
      <c r="AB37" s="223"/>
      <c r="AC37" s="223"/>
      <c r="AD37" s="223"/>
      <c r="AE37" s="223"/>
      <c r="AF37" s="223"/>
      <c r="AG37" s="223"/>
      <c r="AH37" s="223"/>
      <c r="AI37" s="223"/>
      <c r="AJ37" s="223"/>
      <c r="AK37" s="224"/>
      <c r="AL37" s="197" t="s">
        <v>13</v>
      </c>
      <c r="AM37" s="228"/>
      <c r="AN37" s="228"/>
      <c r="AO37" s="228"/>
      <c r="AP37" s="222"/>
      <c r="AQ37" s="223"/>
      <c r="AR37" s="223"/>
      <c r="AS37" s="223"/>
      <c r="AT37" s="223"/>
      <c r="AU37" s="223"/>
      <c r="AV37" s="223"/>
      <c r="AW37" s="223"/>
      <c r="AX37" s="223"/>
      <c r="AY37" s="223"/>
      <c r="AZ37" s="223"/>
      <c r="BA37" s="223"/>
      <c r="BB37" s="223"/>
      <c r="BC37" s="223"/>
      <c r="BD37" s="223"/>
      <c r="BE37" s="224"/>
      <c r="BF37" s="197" t="s">
        <v>13</v>
      </c>
      <c r="BG37" s="228"/>
      <c r="BH37" s="228"/>
      <c r="BI37" s="228"/>
      <c r="BJ37" s="222"/>
      <c r="BK37" s="223"/>
      <c r="BL37" s="223"/>
      <c r="BM37" s="223"/>
      <c r="BN37" s="223"/>
      <c r="BO37" s="223"/>
      <c r="BP37" s="223"/>
      <c r="BQ37" s="223"/>
      <c r="BR37" s="223"/>
      <c r="BS37" s="223"/>
      <c r="BT37" s="223"/>
      <c r="BU37" s="223"/>
      <c r="BV37" s="223"/>
      <c r="BW37" s="223"/>
      <c r="BX37" s="223"/>
      <c r="BY37" s="224"/>
    </row>
    <row r="38" spans="1:191" s="67" customFormat="1" ht="12.4" customHeight="1">
      <c r="B38" s="148"/>
      <c r="C38" s="149"/>
      <c r="D38" s="150"/>
      <c r="E38" s="90"/>
      <c r="F38" s="238"/>
      <c r="G38" s="238"/>
      <c r="H38" s="238"/>
      <c r="I38" s="238"/>
      <c r="J38" s="238"/>
      <c r="K38" s="238"/>
      <c r="L38" s="238"/>
      <c r="M38" s="238"/>
      <c r="N38" s="238"/>
      <c r="O38" s="238"/>
      <c r="P38" s="238"/>
      <c r="Q38" s="238"/>
      <c r="R38" s="238"/>
      <c r="S38" s="238"/>
      <c r="T38" s="238"/>
      <c r="U38" s="238"/>
      <c r="V38" s="238"/>
      <c r="W38" s="136"/>
      <c r="Z38" s="225"/>
      <c r="AA38" s="226"/>
      <c r="AB38" s="226"/>
      <c r="AC38" s="226"/>
      <c r="AD38" s="226"/>
      <c r="AE38" s="226"/>
      <c r="AF38" s="226"/>
      <c r="AG38" s="226"/>
      <c r="AH38" s="226"/>
      <c r="AI38" s="226"/>
      <c r="AJ38" s="226"/>
      <c r="AK38" s="227"/>
      <c r="AL38" s="228"/>
      <c r="AM38" s="228"/>
      <c r="AN38" s="228"/>
      <c r="AO38" s="228"/>
      <c r="AP38" s="225"/>
      <c r="AQ38" s="226"/>
      <c r="AR38" s="226"/>
      <c r="AS38" s="226"/>
      <c r="AT38" s="226"/>
      <c r="AU38" s="226"/>
      <c r="AV38" s="226"/>
      <c r="AW38" s="226"/>
      <c r="AX38" s="226"/>
      <c r="AY38" s="226"/>
      <c r="AZ38" s="226"/>
      <c r="BA38" s="226"/>
      <c r="BB38" s="226"/>
      <c r="BC38" s="226"/>
      <c r="BD38" s="226"/>
      <c r="BE38" s="227"/>
      <c r="BF38" s="228"/>
      <c r="BG38" s="228"/>
      <c r="BH38" s="228"/>
      <c r="BI38" s="228"/>
      <c r="BJ38" s="225"/>
      <c r="BK38" s="226"/>
      <c r="BL38" s="226"/>
      <c r="BM38" s="226"/>
      <c r="BN38" s="226"/>
      <c r="BO38" s="226"/>
      <c r="BP38" s="226"/>
      <c r="BQ38" s="226"/>
      <c r="BR38" s="226"/>
      <c r="BS38" s="226"/>
      <c r="BT38" s="226"/>
      <c r="BU38" s="226"/>
      <c r="BV38" s="226"/>
      <c r="BW38" s="226"/>
      <c r="BX38" s="226"/>
      <c r="BY38" s="227"/>
    </row>
    <row r="39" spans="1:191" s="67" customFormat="1" ht="12.4" customHeight="1">
      <c r="B39" s="89"/>
      <c r="C39" s="89"/>
      <c r="D39" s="89"/>
      <c r="E39" s="90"/>
      <c r="F39" s="238"/>
      <c r="G39" s="238"/>
      <c r="H39" s="238"/>
      <c r="I39" s="238"/>
      <c r="J39" s="238"/>
      <c r="K39" s="238"/>
      <c r="L39" s="238"/>
      <c r="M39" s="238"/>
      <c r="N39" s="238"/>
      <c r="O39" s="238"/>
      <c r="P39" s="238"/>
      <c r="Q39" s="238"/>
      <c r="R39" s="238"/>
      <c r="S39" s="238"/>
      <c r="T39" s="238"/>
      <c r="U39" s="238"/>
      <c r="V39" s="238"/>
      <c r="Z39" s="251" t="s">
        <v>177</v>
      </c>
      <c r="AA39" s="252"/>
      <c r="AB39" s="252"/>
      <c r="AC39" s="252"/>
      <c r="AD39" s="252"/>
      <c r="AE39" s="252"/>
      <c r="AF39" s="252"/>
      <c r="AG39" s="252"/>
      <c r="CS39" s="170" t="s">
        <v>168</v>
      </c>
      <c r="CT39" s="170"/>
      <c r="CU39" s="170"/>
      <c r="CV39" s="170"/>
      <c r="CW39" s="166" t="s">
        <v>169</v>
      </c>
      <c r="CX39" s="166"/>
      <c r="CY39" s="184"/>
      <c r="CZ39" s="185"/>
      <c r="DA39" s="185"/>
      <c r="DB39" s="185"/>
      <c r="DC39" s="185"/>
      <c r="DD39" s="185"/>
      <c r="DE39" s="185"/>
      <c r="DF39" s="185"/>
      <c r="DG39" s="185"/>
      <c r="DH39" s="185"/>
      <c r="DI39" s="185"/>
      <c r="DJ39" s="185"/>
      <c r="DK39" s="185"/>
      <c r="DL39" s="185"/>
      <c r="DM39" s="185"/>
      <c r="DN39" s="185"/>
      <c r="DO39" s="185"/>
      <c r="DP39" s="185"/>
      <c r="DQ39" s="185"/>
      <c r="DR39" s="185"/>
      <c r="DS39" s="185"/>
      <c r="DT39" s="185"/>
      <c r="DU39" s="185"/>
      <c r="DV39" s="185"/>
      <c r="DW39" s="185"/>
      <c r="DX39" s="185"/>
      <c r="DY39" s="186"/>
      <c r="EB39" s="170" t="s">
        <v>170</v>
      </c>
      <c r="EC39" s="170"/>
      <c r="ED39" s="170"/>
      <c r="EE39" s="170"/>
      <c r="EF39" s="166" t="s">
        <v>169</v>
      </c>
      <c r="EG39" s="166"/>
      <c r="EH39" s="184"/>
      <c r="EI39" s="185"/>
      <c r="EJ39" s="185"/>
      <c r="EK39" s="185"/>
      <c r="EL39" s="185"/>
      <c r="EM39" s="185"/>
      <c r="EN39" s="185"/>
      <c r="EO39" s="185"/>
      <c r="EP39" s="185"/>
      <c r="EQ39" s="185"/>
      <c r="ER39" s="185"/>
      <c r="ES39" s="185"/>
      <c r="ET39" s="185"/>
      <c r="EU39" s="185"/>
      <c r="EV39" s="185"/>
      <c r="EW39" s="185"/>
      <c r="EX39" s="185"/>
      <c r="EY39" s="185"/>
      <c r="EZ39" s="185"/>
      <c r="FA39" s="185"/>
      <c r="FB39" s="185"/>
      <c r="FC39" s="185"/>
      <c r="FD39" s="185"/>
      <c r="FE39" s="185"/>
      <c r="FF39" s="185"/>
      <c r="FG39" s="185"/>
      <c r="FH39" s="186"/>
    </row>
    <row r="40" spans="1:191" ht="3" customHeight="1">
      <c r="B40" s="91"/>
      <c r="C40" s="91"/>
      <c r="D40" s="91"/>
      <c r="E40" s="92"/>
      <c r="F40" s="92"/>
      <c r="G40" s="92"/>
      <c r="H40" s="92"/>
      <c r="I40" s="92"/>
      <c r="J40" s="92"/>
      <c r="K40" s="92"/>
      <c r="L40" s="92"/>
      <c r="M40" s="92"/>
      <c r="N40" s="92"/>
      <c r="O40" s="92"/>
      <c r="P40" s="92"/>
      <c r="Q40" s="92"/>
      <c r="R40" s="92"/>
      <c r="S40" s="92"/>
      <c r="T40" s="92"/>
      <c r="U40" s="90"/>
      <c r="V40" s="90"/>
      <c r="Z40" s="252"/>
      <c r="AA40" s="252"/>
      <c r="AB40" s="252"/>
      <c r="AC40" s="252"/>
      <c r="AD40" s="252"/>
      <c r="AE40" s="252"/>
      <c r="AF40" s="252"/>
      <c r="AG40" s="252"/>
      <c r="CE40" s="136"/>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row>
    <row r="41" spans="1:191" ht="14.1" customHeight="1">
      <c r="B41" s="145" t="s">
        <v>178</v>
      </c>
      <c r="C41" s="146"/>
      <c r="D41" s="147"/>
      <c r="E41" s="87"/>
      <c r="F41" s="158" t="s">
        <v>179</v>
      </c>
      <c r="G41" s="158"/>
      <c r="H41" s="158"/>
      <c r="I41" s="158"/>
      <c r="J41" s="158"/>
      <c r="K41" s="158"/>
      <c r="L41" s="158"/>
      <c r="M41" s="158"/>
      <c r="N41" s="158"/>
      <c r="O41" s="158"/>
      <c r="P41" s="158"/>
      <c r="Q41" s="158"/>
      <c r="R41" s="158"/>
      <c r="S41" s="158"/>
      <c r="T41" s="158"/>
      <c r="U41" s="158"/>
      <c r="V41" s="158"/>
      <c r="Z41" s="252"/>
      <c r="AA41" s="252"/>
      <c r="AB41" s="252"/>
      <c r="AC41" s="252"/>
      <c r="AD41" s="252"/>
      <c r="AE41" s="252"/>
      <c r="AF41" s="252"/>
      <c r="AG41" s="252"/>
      <c r="AH41" s="166" t="s">
        <v>169</v>
      </c>
      <c r="AI41" s="166"/>
      <c r="AJ41" s="245"/>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7"/>
      <c r="CS41" s="170" t="s">
        <v>173</v>
      </c>
      <c r="CT41" s="170"/>
      <c r="CU41" s="170"/>
      <c r="CV41" s="170"/>
      <c r="CW41" s="166" t="s">
        <v>169</v>
      </c>
      <c r="CX41" s="166"/>
      <c r="CY41" s="159"/>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1"/>
      <c r="DZ41" s="132"/>
      <c r="EA41" s="132"/>
      <c r="EB41" s="170" t="s">
        <v>174</v>
      </c>
      <c r="EC41" s="170"/>
      <c r="ED41" s="170"/>
      <c r="EE41" s="170"/>
      <c r="EF41" s="166" t="s">
        <v>169</v>
      </c>
      <c r="EG41" s="166"/>
      <c r="EH41" s="159"/>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1"/>
    </row>
    <row r="42" spans="1:191" ht="14.1" customHeight="1">
      <c r="B42" s="148"/>
      <c r="C42" s="149"/>
      <c r="D42" s="150"/>
      <c r="E42" s="95"/>
      <c r="F42" s="158"/>
      <c r="G42" s="158"/>
      <c r="H42" s="158"/>
      <c r="I42" s="158"/>
      <c r="J42" s="158"/>
      <c r="K42" s="158"/>
      <c r="L42" s="158"/>
      <c r="M42" s="158"/>
      <c r="N42" s="158"/>
      <c r="O42" s="158"/>
      <c r="P42" s="158"/>
      <c r="Q42" s="158"/>
      <c r="R42" s="158"/>
      <c r="S42" s="158"/>
      <c r="T42" s="158"/>
      <c r="U42" s="158"/>
      <c r="V42" s="158"/>
      <c r="Z42" s="252"/>
      <c r="AA42" s="252"/>
      <c r="AB42" s="252"/>
      <c r="AC42" s="252"/>
      <c r="AD42" s="252"/>
      <c r="AE42" s="252"/>
      <c r="AF42" s="252"/>
      <c r="AG42" s="252"/>
      <c r="AH42" s="166"/>
      <c r="AI42" s="166"/>
      <c r="AJ42" s="248"/>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50"/>
      <c r="CS42" s="170"/>
      <c r="CT42" s="170"/>
      <c r="CU42" s="170"/>
      <c r="CV42" s="170"/>
      <c r="CW42" s="166"/>
      <c r="CX42" s="166"/>
      <c r="CY42" s="162"/>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4"/>
      <c r="DZ42" s="132"/>
      <c r="EA42" s="132"/>
      <c r="EB42" s="170"/>
      <c r="EC42" s="170"/>
      <c r="ED42" s="170"/>
      <c r="EE42" s="170"/>
      <c r="EF42" s="166"/>
      <c r="EG42" s="166"/>
      <c r="EH42" s="162"/>
      <c r="EI42" s="163"/>
      <c r="EJ42" s="163"/>
      <c r="EK42" s="163"/>
      <c r="EL42" s="163"/>
      <c r="EM42" s="163"/>
      <c r="EN42" s="163"/>
      <c r="EO42" s="163"/>
      <c r="EP42" s="163"/>
      <c r="EQ42" s="163"/>
      <c r="ER42" s="163"/>
      <c r="ES42" s="163"/>
      <c r="ET42" s="163"/>
      <c r="EU42" s="163"/>
      <c r="EV42" s="163"/>
      <c r="EW42" s="163"/>
      <c r="EX42" s="163"/>
      <c r="EY42" s="163"/>
      <c r="EZ42" s="163"/>
      <c r="FA42" s="163"/>
      <c r="FB42" s="163"/>
      <c r="FC42" s="163"/>
      <c r="FD42" s="163"/>
      <c r="FE42" s="163"/>
      <c r="FF42" s="163"/>
      <c r="FG42" s="163"/>
      <c r="FH42" s="164"/>
    </row>
    <row r="43" spans="1:191" ht="14.25">
      <c r="B43" s="89"/>
      <c r="C43" s="89"/>
      <c r="D43" s="89"/>
      <c r="E43" s="90"/>
      <c r="F43" s="90"/>
      <c r="G43" s="90"/>
      <c r="H43" s="90"/>
      <c r="I43" s="90"/>
      <c r="J43" s="90"/>
      <c r="K43" s="90"/>
      <c r="L43" s="90"/>
      <c r="M43" s="90"/>
      <c r="N43" s="90"/>
      <c r="O43" s="90"/>
      <c r="P43" s="90"/>
      <c r="Q43" s="90"/>
      <c r="R43" s="90"/>
      <c r="S43" s="90"/>
      <c r="T43" s="90"/>
      <c r="U43" s="90"/>
      <c r="V43" s="90"/>
      <c r="AJ43" s="73" t="s">
        <v>180</v>
      </c>
    </row>
    <row r="44" spans="1:191" s="67" customFormat="1" ht="12.4" customHeight="1">
      <c r="B44" s="145" t="s">
        <v>181</v>
      </c>
      <c r="C44" s="146"/>
      <c r="D44" s="147"/>
      <c r="E44" s="87"/>
      <c r="F44" s="158" t="s">
        <v>182</v>
      </c>
      <c r="G44" s="158"/>
      <c r="H44" s="158"/>
      <c r="I44" s="158"/>
      <c r="J44" s="158"/>
      <c r="K44" s="158"/>
      <c r="L44" s="158"/>
      <c r="M44" s="158"/>
      <c r="N44" s="158"/>
      <c r="O44" s="158"/>
      <c r="P44" s="158"/>
      <c r="Q44" s="158"/>
      <c r="R44" s="158"/>
      <c r="S44" s="158"/>
      <c r="T44" s="158"/>
      <c r="U44" s="158"/>
      <c r="V44" s="158"/>
      <c r="W44" s="136"/>
      <c r="Z44" s="222"/>
      <c r="AA44" s="223"/>
      <c r="AB44" s="223"/>
      <c r="AC44" s="223"/>
      <c r="AD44" s="223"/>
      <c r="AE44" s="223"/>
      <c r="AF44" s="223"/>
      <c r="AG44" s="223"/>
      <c r="AH44" s="224"/>
      <c r="AI44" s="1"/>
      <c r="AJ44" s="107"/>
      <c r="AK44" s="107"/>
      <c r="AL44" s="1"/>
      <c r="AM44" s="222"/>
      <c r="AN44" s="223"/>
      <c r="AO44" s="223"/>
      <c r="AP44" s="223"/>
      <c r="AQ44" s="223"/>
      <c r="AR44" s="223"/>
      <c r="AS44" s="223"/>
      <c r="AT44" s="223"/>
      <c r="AU44" s="223"/>
      <c r="AV44" s="223"/>
      <c r="AW44" s="223"/>
      <c r="AX44" s="224"/>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136"/>
      <c r="FJ44" s="136"/>
      <c r="FK44" s="136"/>
      <c r="FL44" s="136"/>
      <c r="FM44" s="136"/>
      <c r="FN44" s="136"/>
      <c r="FO44" s="136"/>
      <c r="FP44" s="136"/>
      <c r="FQ44" s="136"/>
      <c r="FR44" s="136"/>
      <c r="FS44" s="136"/>
      <c r="FT44" s="136"/>
      <c r="FU44" s="136"/>
      <c r="FV44" s="136"/>
      <c r="FW44" s="136"/>
      <c r="FX44" s="136"/>
      <c r="FY44" s="136"/>
      <c r="FZ44" s="136"/>
      <c r="GA44" s="136"/>
      <c r="GB44" s="136"/>
    </row>
    <row r="45" spans="1:191" s="67" customFormat="1" ht="12.4" customHeight="1">
      <c r="B45" s="148"/>
      <c r="C45" s="149"/>
      <c r="D45" s="150"/>
      <c r="E45" s="87"/>
      <c r="F45" s="158"/>
      <c r="G45" s="158"/>
      <c r="H45" s="158"/>
      <c r="I45" s="158"/>
      <c r="J45" s="158"/>
      <c r="K45" s="158"/>
      <c r="L45" s="158"/>
      <c r="M45" s="158"/>
      <c r="N45" s="158"/>
      <c r="O45" s="158"/>
      <c r="P45" s="158"/>
      <c r="Q45" s="158"/>
      <c r="R45" s="158"/>
      <c r="S45" s="158"/>
      <c r="T45" s="158"/>
      <c r="U45" s="158"/>
      <c r="V45" s="158"/>
      <c r="W45" s="136"/>
      <c r="Z45" s="225"/>
      <c r="AA45" s="226"/>
      <c r="AB45" s="226"/>
      <c r="AC45" s="226"/>
      <c r="AD45" s="226"/>
      <c r="AE45" s="226"/>
      <c r="AF45" s="226"/>
      <c r="AG45" s="226"/>
      <c r="AH45" s="227"/>
      <c r="AI45" s="1"/>
      <c r="AJ45" s="1"/>
      <c r="AK45" s="1"/>
      <c r="AL45" s="1"/>
      <c r="AM45" s="225"/>
      <c r="AN45" s="226"/>
      <c r="AO45" s="226"/>
      <c r="AP45" s="226"/>
      <c r="AQ45" s="226"/>
      <c r="AR45" s="226"/>
      <c r="AS45" s="226"/>
      <c r="AT45" s="226"/>
      <c r="AU45" s="226"/>
      <c r="AV45" s="226"/>
      <c r="AW45" s="226"/>
      <c r="AX45" s="227"/>
      <c r="BA45" s="73" t="s">
        <v>183</v>
      </c>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FL45" s="136"/>
      <c r="FM45" s="136"/>
      <c r="FN45" s="136"/>
      <c r="FO45" s="136"/>
      <c r="FP45" s="136"/>
      <c r="FQ45" s="136"/>
      <c r="FR45" s="136"/>
      <c r="FS45" s="136"/>
      <c r="FT45" s="136"/>
      <c r="FU45" s="136"/>
      <c r="FV45" s="136"/>
      <c r="FW45" s="136"/>
      <c r="FX45" s="136"/>
      <c r="FY45" s="136"/>
      <c r="FZ45" s="136"/>
      <c r="GA45" s="136"/>
      <c r="GB45" s="136"/>
    </row>
    <row r="46" spans="1:191" s="67" customFormat="1" ht="6.6" customHeight="1">
      <c r="B46" s="88"/>
      <c r="C46" s="88"/>
      <c r="D46" s="89"/>
      <c r="E46" s="90"/>
      <c r="F46" s="90"/>
      <c r="G46" s="90"/>
      <c r="H46" s="90"/>
      <c r="I46" s="90"/>
      <c r="J46" s="90"/>
      <c r="K46" s="90"/>
      <c r="L46" s="90"/>
      <c r="M46" s="90"/>
      <c r="N46" s="90"/>
      <c r="O46" s="90"/>
      <c r="P46" s="90"/>
      <c r="Q46" s="90"/>
      <c r="R46" s="90"/>
      <c r="S46" s="90"/>
      <c r="T46" s="90"/>
      <c r="U46" s="90"/>
      <c r="V46" s="90"/>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FL46" s="136"/>
      <c r="FM46" s="136"/>
      <c r="FN46" s="136"/>
      <c r="FO46" s="136"/>
      <c r="FP46" s="136"/>
      <c r="FQ46" s="136"/>
      <c r="FR46" s="136"/>
      <c r="FS46" s="136"/>
      <c r="FT46" s="136"/>
      <c r="FU46" s="136"/>
      <c r="FV46" s="136"/>
      <c r="FW46" s="136"/>
      <c r="FX46" s="136"/>
      <c r="FY46" s="136"/>
      <c r="FZ46" s="136"/>
      <c r="GA46" s="136"/>
      <c r="GB46" s="136"/>
    </row>
    <row r="47" spans="1:191" s="67" customFormat="1" ht="12.4" customHeight="1">
      <c r="B47" s="88"/>
      <c r="C47" s="88"/>
      <c r="D47" s="89"/>
      <c r="E47" s="87"/>
      <c r="F47" s="90"/>
      <c r="G47" s="87"/>
      <c r="H47" s="90"/>
      <c r="I47" s="87"/>
      <c r="J47" s="90"/>
      <c r="K47" s="87"/>
      <c r="L47" s="90"/>
      <c r="M47" s="87"/>
      <c r="N47" s="90"/>
      <c r="O47" s="90"/>
      <c r="P47" s="90"/>
      <c r="Q47" s="90"/>
      <c r="R47" s="90"/>
      <c r="S47" s="90"/>
      <c r="T47" s="90"/>
      <c r="U47" s="90"/>
      <c r="V47" s="90"/>
      <c r="W47" s="136"/>
      <c r="Z47" s="229" t="s">
        <v>14</v>
      </c>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t="s">
        <v>160</v>
      </c>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t="s">
        <v>15</v>
      </c>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row>
    <row r="48" spans="1:191" s="67" customFormat="1" ht="12.4" customHeight="1">
      <c r="B48" s="145" t="s">
        <v>184</v>
      </c>
      <c r="C48" s="146"/>
      <c r="D48" s="147"/>
      <c r="E48" s="87"/>
      <c r="F48" s="158" t="s">
        <v>185</v>
      </c>
      <c r="G48" s="158"/>
      <c r="H48" s="158"/>
      <c r="I48" s="158"/>
      <c r="J48" s="158"/>
      <c r="K48" s="158"/>
      <c r="L48" s="158"/>
      <c r="M48" s="158"/>
      <c r="N48" s="158"/>
      <c r="O48" s="158"/>
      <c r="P48" s="158"/>
      <c r="Q48" s="158"/>
      <c r="R48" s="158"/>
      <c r="S48" s="158"/>
      <c r="T48" s="158"/>
      <c r="U48" s="158"/>
      <c r="V48" s="158"/>
      <c r="W48" s="136"/>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9"/>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1"/>
      <c r="BZ48" s="215"/>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7"/>
    </row>
    <row r="49" spans="2:186" s="67" customFormat="1" ht="12.4" customHeight="1">
      <c r="B49" s="148"/>
      <c r="C49" s="149"/>
      <c r="D49" s="150"/>
      <c r="E49" s="90"/>
      <c r="F49" s="158"/>
      <c r="G49" s="158"/>
      <c r="H49" s="158"/>
      <c r="I49" s="158"/>
      <c r="J49" s="158"/>
      <c r="K49" s="158"/>
      <c r="L49" s="158"/>
      <c r="M49" s="158"/>
      <c r="N49" s="158"/>
      <c r="O49" s="158"/>
      <c r="P49" s="158"/>
      <c r="Q49" s="158"/>
      <c r="R49" s="158"/>
      <c r="S49" s="158"/>
      <c r="T49" s="158"/>
      <c r="U49" s="158"/>
      <c r="V49" s="158"/>
      <c r="W49" s="136"/>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12"/>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4"/>
      <c r="BZ49" s="218"/>
      <c r="CA49" s="219"/>
      <c r="CB49" s="219"/>
      <c r="CC49" s="219"/>
      <c r="CD49" s="219"/>
      <c r="CE49" s="219"/>
      <c r="CF49" s="219"/>
      <c r="CG49" s="219"/>
      <c r="CH49" s="219"/>
      <c r="CI49" s="219"/>
      <c r="CJ49" s="219"/>
      <c r="CK49" s="219"/>
      <c r="CL49" s="219"/>
      <c r="CM49" s="219"/>
      <c r="CN49" s="219"/>
      <c r="CO49" s="219"/>
      <c r="CP49" s="219"/>
      <c r="CQ49" s="219"/>
      <c r="CR49" s="219"/>
      <c r="CS49" s="219"/>
      <c r="CT49" s="219"/>
      <c r="CU49" s="219"/>
      <c r="CV49" s="219"/>
      <c r="CW49" s="219"/>
      <c r="CX49" s="219"/>
      <c r="CY49" s="219"/>
      <c r="CZ49" s="219"/>
      <c r="DA49" s="219"/>
      <c r="DB49" s="219"/>
      <c r="DC49" s="219"/>
      <c r="DD49" s="219"/>
      <c r="DE49" s="219"/>
      <c r="DF49" s="219"/>
      <c r="DG49" s="219"/>
      <c r="DH49" s="219"/>
      <c r="DI49" s="219"/>
      <c r="DJ49" s="219"/>
      <c r="DK49" s="219"/>
      <c r="DL49" s="219"/>
      <c r="DM49" s="219"/>
      <c r="DN49" s="219"/>
      <c r="DO49" s="219"/>
      <c r="DP49" s="219"/>
      <c r="DQ49" s="219"/>
      <c r="DR49" s="219"/>
      <c r="DS49" s="219"/>
      <c r="DT49" s="219"/>
      <c r="DU49" s="219"/>
      <c r="DV49" s="219"/>
      <c r="DW49" s="219"/>
      <c r="DX49" s="219"/>
      <c r="DY49" s="219"/>
      <c r="DZ49" s="219"/>
      <c r="EA49" s="219"/>
      <c r="EB49" s="219"/>
      <c r="EC49" s="219"/>
      <c r="ED49" s="219"/>
      <c r="EE49" s="219"/>
      <c r="EF49" s="219"/>
      <c r="EG49" s="219"/>
      <c r="EH49" s="219"/>
      <c r="EI49" s="219"/>
      <c r="EJ49" s="219"/>
      <c r="EK49" s="219"/>
      <c r="EL49" s="219"/>
      <c r="EM49" s="219"/>
      <c r="EN49" s="219"/>
      <c r="EO49" s="219"/>
      <c r="EP49" s="219"/>
      <c r="EQ49" s="219"/>
      <c r="ER49" s="219"/>
      <c r="ES49" s="219"/>
      <c r="ET49" s="219"/>
      <c r="EU49" s="219"/>
      <c r="EV49" s="219"/>
      <c r="EW49" s="219"/>
      <c r="EX49" s="219"/>
      <c r="EY49" s="219"/>
      <c r="EZ49" s="219"/>
      <c r="FA49" s="219"/>
      <c r="FB49" s="219"/>
      <c r="FC49" s="219"/>
      <c r="FD49" s="219"/>
      <c r="FE49" s="219"/>
      <c r="FF49" s="219"/>
      <c r="FG49" s="219"/>
      <c r="FH49" s="219"/>
      <c r="FI49" s="219"/>
      <c r="FJ49" s="219"/>
      <c r="FK49" s="219"/>
      <c r="FL49" s="219"/>
      <c r="FM49" s="219"/>
      <c r="FN49" s="219"/>
      <c r="FO49" s="219"/>
      <c r="FP49" s="219"/>
      <c r="FQ49" s="219"/>
      <c r="FR49" s="219"/>
      <c r="FS49" s="219"/>
      <c r="FT49" s="219"/>
      <c r="FU49" s="219"/>
      <c r="FV49" s="219"/>
      <c r="FW49" s="219"/>
      <c r="FX49" s="219"/>
      <c r="FY49" s="219"/>
      <c r="FZ49" s="219"/>
      <c r="GA49" s="219"/>
      <c r="GB49" s="219"/>
      <c r="GC49" s="219"/>
      <c r="GD49" s="220"/>
    </row>
    <row r="50" spans="2:186" ht="14.25">
      <c r="B50" s="89"/>
      <c r="C50" s="89"/>
      <c r="D50" s="89"/>
      <c r="E50" s="90"/>
      <c r="F50" s="90"/>
      <c r="G50" s="90"/>
      <c r="H50" s="90"/>
      <c r="I50" s="90"/>
      <c r="J50" s="90"/>
      <c r="K50" s="90"/>
      <c r="L50" s="90"/>
      <c r="M50" s="90"/>
      <c r="N50" s="90"/>
      <c r="O50" s="90"/>
      <c r="P50" s="90"/>
      <c r="Q50" s="90"/>
      <c r="R50" s="90"/>
      <c r="S50" s="90"/>
      <c r="T50" s="90"/>
      <c r="U50" s="90"/>
      <c r="V50" s="90"/>
    </row>
    <row r="51" spans="2:186" s="67" customFormat="1" ht="12.4" customHeight="1">
      <c r="B51" s="145" t="s">
        <v>186</v>
      </c>
      <c r="C51" s="146"/>
      <c r="D51" s="147"/>
      <c r="E51" s="87"/>
      <c r="F51" s="238" t="s">
        <v>187</v>
      </c>
      <c r="G51" s="238"/>
      <c r="H51" s="238"/>
      <c r="I51" s="238"/>
      <c r="J51" s="238"/>
      <c r="K51" s="238"/>
      <c r="L51" s="238"/>
      <c r="M51" s="238"/>
      <c r="N51" s="238"/>
      <c r="O51" s="238"/>
      <c r="P51" s="238"/>
      <c r="Q51" s="238"/>
      <c r="R51" s="238"/>
      <c r="S51" s="238"/>
      <c r="T51" s="238"/>
      <c r="U51" s="238"/>
      <c r="V51" s="238"/>
      <c r="W51" s="136"/>
      <c r="Z51" s="239"/>
      <c r="AA51" s="240"/>
      <c r="AB51" s="240"/>
      <c r="AC51" s="240"/>
      <c r="AD51" s="240"/>
      <c r="AE51" s="240"/>
      <c r="AF51" s="240"/>
      <c r="AG51" s="240"/>
      <c r="AH51" s="240"/>
      <c r="AI51" s="240"/>
      <c r="AJ51" s="240"/>
      <c r="AK51" s="241"/>
      <c r="AL51" s="197" t="s">
        <v>13</v>
      </c>
      <c r="AM51" s="228"/>
      <c r="AN51" s="228"/>
      <c r="AO51" s="228"/>
      <c r="AP51" s="222"/>
      <c r="AQ51" s="223"/>
      <c r="AR51" s="223"/>
      <c r="AS51" s="223"/>
      <c r="AT51" s="223"/>
      <c r="AU51" s="223"/>
      <c r="AV51" s="223"/>
      <c r="AW51" s="223"/>
      <c r="AX51" s="223"/>
      <c r="AY51" s="223"/>
      <c r="AZ51" s="223"/>
      <c r="BA51" s="223"/>
      <c r="BB51" s="223"/>
      <c r="BC51" s="223"/>
      <c r="BD51" s="223"/>
      <c r="BE51" s="224"/>
      <c r="BF51" s="197" t="s">
        <v>13</v>
      </c>
      <c r="BG51" s="228"/>
      <c r="BH51" s="228"/>
      <c r="BI51" s="228"/>
      <c r="BJ51" s="222"/>
      <c r="BK51" s="223"/>
      <c r="BL51" s="223"/>
      <c r="BM51" s="223"/>
      <c r="BN51" s="223"/>
      <c r="BO51" s="223"/>
      <c r="BP51" s="223"/>
      <c r="BQ51" s="223"/>
      <c r="BR51" s="223"/>
      <c r="BS51" s="223"/>
      <c r="BT51" s="223"/>
      <c r="BU51" s="223"/>
      <c r="BV51" s="223"/>
      <c r="BW51" s="223"/>
      <c r="BX51" s="223"/>
      <c r="BY51" s="224"/>
      <c r="BZ51" s="8"/>
      <c r="CA51" s="8"/>
      <c r="CB51" s="8"/>
      <c r="CC51" s="8"/>
      <c r="CD51" s="8"/>
      <c r="CE51" s="231" t="s">
        <v>18</v>
      </c>
      <c r="CF51" s="231"/>
      <c r="CG51" s="197" t="s">
        <v>188</v>
      </c>
      <c r="CH51" s="197"/>
      <c r="CI51" s="197"/>
      <c r="CJ51" s="197"/>
      <c r="CK51" s="197"/>
      <c r="CL51" s="197"/>
      <c r="CM51" s="197"/>
      <c r="CN51" s="197"/>
      <c r="CO51" s="197"/>
      <c r="CP51" s="197"/>
      <c r="CQ51" s="197"/>
      <c r="CR51" s="232"/>
      <c r="CS51" s="233"/>
      <c r="CT51" s="233"/>
      <c r="CU51" s="233"/>
      <c r="CV51" s="233"/>
      <c r="CW51" s="233"/>
      <c r="CX51" s="233"/>
      <c r="CY51" s="233"/>
      <c r="CZ51" s="233"/>
      <c r="DA51" s="233"/>
      <c r="DB51" s="233"/>
      <c r="DC51" s="233"/>
      <c r="DD51" s="233"/>
      <c r="DE51" s="233"/>
      <c r="DF51" s="233"/>
      <c r="DG51" s="233"/>
      <c r="DH51" s="233"/>
      <c r="DI51" s="233"/>
      <c r="DJ51" s="233"/>
      <c r="DK51" s="234"/>
      <c r="DL51" s="231" t="s">
        <v>19</v>
      </c>
      <c r="DM51" s="231"/>
      <c r="DN51" s="8"/>
      <c r="DO51" s="8"/>
      <c r="DP51" s="8"/>
      <c r="DQ51" s="8"/>
      <c r="DR51" s="8"/>
      <c r="DS51" s="8"/>
      <c r="DT51" s="8"/>
      <c r="DU51" s="8"/>
      <c r="DV51" s="8"/>
      <c r="DW51" s="8"/>
      <c r="DX51" s="8"/>
      <c r="DY51" s="8"/>
      <c r="DZ51" s="8"/>
      <c r="EA51" s="8"/>
      <c r="EB51" s="8"/>
      <c r="EC51" s="8"/>
      <c r="ED51" s="8"/>
      <c r="EE51" s="8"/>
      <c r="EF51" s="8"/>
      <c r="EG51" s="8"/>
      <c r="EH51" s="8"/>
      <c r="EI51" s="8"/>
    </row>
    <row r="52" spans="2:186" s="67" customFormat="1" ht="12.4" customHeight="1">
      <c r="B52" s="148"/>
      <c r="C52" s="149"/>
      <c r="D52" s="150"/>
      <c r="E52" s="95"/>
      <c r="F52" s="238"/>
      <c r="G52" s="238"/>
      <c r="H52" s="238"/>
      <c r="I52" s="238"/>
      <c r="J52" s="238"/>
      <c r="K52" s="238"/>
      <c r="L52" s="238"/>
      <c r="M52" s="238"/>
      <c r="N52" s="238"/>
      <c r="O52" s="238"/>
      <c r="P52" s="238"/>
      <c r="Q52" s="238"/>
      <c r="R52" s="238"/>
      <c r="S52" s="238"/>
      <c r="T52" s="238"/>
      <c r="U52" s="238"/>
      <c r="V52" s="238"/>
      <c r="W52" s="136"/>
      <c r="Z52" s="242"/>
      <c r="AA52" s="243"/>
      <c r="AB52" s="243"/>
      <c r="AC52" s="243"/>
      <c r="AD52" s="243"/>
      <c r="AE52" s="243"/>
      <c r="AF52" s="243"/>
      <c r="AG52" s="243"/>
      <c r="AH52" s="243"/>
      <c r="AI52" s="243"/>
      <c r="AJ52" s="243"/>
      <c r="AK52" s="244"/>
      <c r="AL52" s="228"/>
      <c r="AM52" s="228"/>
      <c r="AN52" s="228"/>
      <c r="AO52" s="228"/>
      <c r="AP52" s="225"/>
      <c r="AQ52" s="226"/>
      <c r="AR52" s="226"/>
      <c r="AS52" s="226"/>
      <c r="AT52" s="226"/>
      <c r="AU52" s="226"/>
      <c r="AV52" s="226"/>
      <c r="AW52" s="226"/>
      <c r="AX52" s="226"/>
      <c r="AY52" s="226"/>
      <c r="AZ52" s="226"/>
      <c r="BA52" s="226"/>
      <c r="BB52" s="226"/>
      <c r="BC52" s="226"/>
      <c r="BD52" s="226"/>
      <c r="BE52" s="227"/>
      <c r="BF52" s="228"/>
      <c r="BG52" s="228"/>
      <c r="BH52" s="228"/>
      <c r="BI52" s="228"/>
      <c r="BJ52" s="225"/>
      <c r="BK52" s="226"/>
      <c r="BL52" s="226"/>
      <c r="BM52" s="226"/>
      <c r="BN52" s="226"/>
      <c r="BO52" s="226"/>
      <c r="BP52" s="226"/>
      <c r="BQ52" s="226"/>
      <c r="BR52" s="226"/>
      <c r="BS52" s="226"/>
      <c r="BT52" s="226"/>
      <c r="BU52" s="226"/>
      <c r="BV52" s="226"/>
      <c r="BW52" s="226"/>
      <c r="BX52" s="226"/>
      <c r="BY52" s="227"/>
      <c r="BZ52" s="8"/>
      <c r="CA52" s="8"/>
      <c r="CB52" s="8"/>
      <c r="CC52" s="8"/>
      <c r="CD52" s="8"/>
      <c r="CE52" s="231"/>
      <c r="CF52" s="231"/>
      <c r="CG52" s="197"/>
      <c r="CH52" s="197"/>
      <c r="CI52" s="197"/>
      <c r="CJ52" s="197"/>
      <c r="CK52" s="197"/>
      <c r="CL52" s="197"/>
      <c r="CM52" s="197"/>
      <c r="CN52" s="197"/>
      <c r="CO52" s="197"/>
      <c r="CP52" s="197"/>
      <c r="CQ52" s="197"/>
      <c r="CR52" s="235"/>
      <c r="CS52" s="236"/>
      <c r="CT52" s="236"/>
      <c r="CU52" s="236"/>
      <c r="CV52" s="236"/>
      <c r="CW52" s="236"/>
      <c r="CX52" s="236"/>
      <c r="CY52" s="236"/>
      <c r="CZ52" s="236"/>
      <c r="DA52" s="236"/>
      <c r="DB52" s="236"/>
      <c r="DC52" s="236"/>
      <c r="DD52" s="236"/>
      <c r="DE52" s="236"/>
      <c r="DF52" s="236"/>
      <c r="DG52" s="236"/>
      <c r="DH52" s="236"/>
      <c r="DI52" s="236"/>
      <c r="DJ52" s="236"/>
      <c r="DK52" s="237"/>
      <c r="DL52" s="231"/>
      <c r="DM52" s="231"/>
      <c r="DN52" s="8"/>
      <c r="DO52" s="108" t="s">
        <v>189</v>
      </c>
      <c r="DP52" s="8"/>
      <c r="DQ52" s="8"/>
      <c r="DR52" s="8"/>
      <c r="DS52" s="8"/>
      <c r="DT52" s="8"/>
      <c r="DU52" s="8"/>
      <c r="DV52" s="8"/>
      <c r="DW52" s="8"/>
      <c r="DX52" s="8"/>
      <c r="DY52" s="8"/>
      <c r="DZ52" s="8"/>
      <c r="EA52" s="8"/>
      <c r="EB52" s="8"/>
      <c r="EC52" s="8"/>
      <c r="ED52" s="8"/>
      <c r="EE52" s="8"/>
      <c r="EF52" s="8"/>
      <c r="EG52" s="8"/>
      <c r="EH52" s="8"/>
      <c r="EI52" s="8"/>
    </row>
    <row r="53" spans="2:186" s="67" customFormat="1" ht="12.4" customHeight="1">
      <c r="B53" s="89"/>
      <c r="C53" s="89"/>
      <c r="D53" s="89"/>
      <c r="E53" s="95"/>
      <c r="F53" s="95"/>
      <c r="G53" s="90"/>
      <c r="H53" s="90"/>
      <c r="I53" s="90"/>
      <c r="J53" s="90"/>
      <c r="K53" s="90"/>
      <c r="L53" s="90"/>
      <c r="M53" s="90"/>
      <c r="N53" s="90"/>
      <c r="O53" s="90"/>
      <c r="P53" s="90"/>
      <c r="Q53" s="90"/>
      <c r="R53" s="90"/>
      <c r="S53" s="90"/>
      <c r="T53" s="92"/>
      <c r="U53" s="135"/>
      <c r="V53" s="135"/>
      <c r="W53" s="131"/>
      <c r="Z53" s="133"/>
      <c r="AA53" s="133"/>
      <c r="AB53" s="133"/>
      <c r="AC53" s="133"/>
      <c r="AD53" s="133"/>
      <c r="AE53" s="133"/>
      <c r="AF53" s="133"/>
      <c r="AG53" s="133"/>
      <c r="AH53" s="133"/>
      <c r="AI53" s="134"/>
      <c r="AJ53" s="134"/>
      <c r="AK53" s="134"/>
      <c r="AL53" s="134"/>
      <c r="AM53" s="133"/>
      <c r="AN53" s="133"/>
      <c r="AO53" s="133"/>
      <c r="AP53" s="133"/>
      <c r="AQ53" s="133"/>
      <c r="AR53" s="133"/>
      <c r="AS53" s="133"/>
      <c r="AT53" s="133"/>
      <c r="AU53" s="133"/>
      <c r="AV53" s="133"/>
      <c r="AW53" s="133"/>
      <c r="AX53" s="133"/>
      <c r="AY53" s="133"/>
      <c r="AZ53" s="133"/>
      <c r="BA53" s="133"/>
      <c r="BB53" s="133"/>
      <c r="BC53" s="134"/>
      <c r="BD53" s="134"/>
      <c r="BE53" s="134"/>
      <c r="BF53" s="134"/>
      <c r="BG53" s="133"/>
      <c r="BH53" s="133"/>
      <c r="BI53" s="133"/>
      <c r="BJ53" s="133"/>
      <c r="BK53" s="133"/>
      <c r="BL53" s="133"/>
      <c r="BM53" s="133"/>
      <c r="BN53" s="133"/>
      <c r="BO53" s="133"/>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row>
    <row r="54" spans="2:186" s="67" customFormat="1" ht="12.4" customHeight="1">
      <c r="B54" s="145" t="s">
        <v>190</v>
      </c>
      <c r="C54" s="146"/>
      <c r="D54" s="147"/>
      <c r="E54" s="87"/>
      <c r="F54" s="190" t="s">
        <v>191</v>
      </c>
      <c r="G54" s="190"/>
      <c r="H54" s="190"/>
      <c r="I54" s="190"/>
      <c r="J54" s="190"/>
      <c r="K54" s="190"/>
      <c r="L54" s="190"/>
      <c r="M54" s="190"/>
      <c r="N54" s="190"/>
      <c r="O54" s="190"/>
      <c r="P54" s="190"/>
      <c r="Q54" s="190"/>
      <c r="R54" s="190"/>
      <c r="S54" s="190"/>
      <c r="T54" s="190"/>
      <c r="U54" s="190"/>
      <c r="V54" s="190"/>
      <c r="Z54" s="191"/>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3"/>
      <c r="CP54" s="197" t="s">
        <v>16</v>
      </c>
      <c r="CQ54" s="197"/>
      <c r="CR54" s="197"/>
      <c r="CS54" s="197"/>
      <c r="CT54" s="191"/>
      <c r="CU54" s="192"/>
      <c r="CV54" s="192"/>
      <c r="CW54" s="192"/>
      <c r="CX54" s="192"/>
      <c r="CY54" s="192"/>
      <c r="CZ54" s="192"/>
      <c r="DA54" s="192"/>
      <c r="DB54" s="192"/>
      <c r="DC54" s="192"/>
      <c r="DD54" s="192"/>
      <c r="DE54" s="192"/>
      <c r="DF54" s="192"/>
      <c r="DG54" s="192"/>
      <c r="DH54" s="192"/>
      <c r="DI54" s="192"/>
      <c r="DJ54" s="192"/>
      <c r="DK54" s="192"/>
      <c r="DL54" s="192"/>
      <c r="DM54" s="192"/>
      <c r="DN54" s="192"/>
      <c r="DO54" s="192"/>
      <c r="DP54" s="192"/>
      <c r="DQ54" s="192"/>
      <c r="DR54" s="192"/>
      <c r="DS54" s="192"/>
      <c r="DT54" s="192"/>
      <c r="DU54" s="192"/>
      <c r="DV54" s="192"/>
      <c r="DW54" s="192"/>
      <c r="DX54" s="192"/>
      <c r="DY54" s="192"/>
      <c r="DZ54" s="192"/>
      <c r="EA54" s="192"/>
      <c r="EB54" s="192"/>
      <c r="EC54" s="192"/>
      <c r="ED54" s="192"/>
      <c r="EE54" s="192"/>
      <c r="EF54" s="192"/>
      <c r="EG54" s="192"/>
      <c r="EH54" s="192"/>
      <c r="EI54" s="193"/>
    </row>
    <row r="55" spans="2:186" s="67" customFormat="1" ht="12.4" customHeight="1">
      <c r="B55" s="148"/>
      <c r="C55" s="149"/>
      <c r="D55" s="150"/>
      <c r="E55" s="90"/>
      <c r="F55" s="190"/>
      <c r="G55" s="190"/>
      <c r="H55" s="190"/>
      <c r="I55" s="190"/>
      <c r="J55" s="190"/>
      <c r="K55" s="190"/>
      <c r="L55" s="190"/>
      <c r="M55" s="190"/>
      <c r="N55" s="190"/>
      <c r="O55" s="190"/>
      <c r="P55" s="190"/>
      <c r="Q55" s="190"/>
      <c r="R55" s="190"/>
      <c r="S55" s="190"/>
      <c r="T55" s="190"/>
      <c r="U55" s="190"/>
      <c r="V55" s="190"/>
      <c r="Z55" s="194"/>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6"/>
      <c r="CP55" s="197"/>
      <c r="CQ55" s="197"/>
      <c r="CR55" s="197"/>
      <c r="CS55" s="197"/>
      <c r="CT55" s="194"/>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c r="EB55" s="195"/>
      <c r="EC55" s="195"/>
      <c r="ED55" s="195"/>
      <c r="EE55" s="195"/>
      <c r="EF55" s="195"/>
      <c r="EG55" s="195"/>
      <c r="EH55" s="195"/>
      <c r="EI55" s="196"/>
    </row>
    <row r="56" spans="2:186" s="67" customFormat="1" ht="12.4" customHeight="1"/>
    <row r="57" spans="2:186" s="67" customFormat="1" ht="12.4" customHeight="1">
      <c r="B57" s="136" t="s">
        <v>259</v>
      </c>
    </row>
    <row r="58" spans="2:186" s="67" customFormat="1" ht="12.4" customHeight="1">
      <c r="B58" s="230" t="s">
        <v>192</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92"/>
      <c r="AA58" s="92"/>
      <c r="AB58" s="80"/>
      <c r="AC58" s="80"/>
      <c r="AD58" s="80"/>
      <c r="AE58" s="80"/>
      <c r="AF58" s="80"/>
    </row>
    <row r="59" spans="2:186" ht="12.4" customHeight="1">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92"/>
      <c r="AA59" s="92"/>
      <c r="AB59" s="80"/>
      <c r="AC59" s="80"/>
      <c r="AD59" s="80"/>
      <c r="AE59" s="80"/>
      <c r="AF59" s="80"/>
    </row>
    <row r="60" spans="2:186" ht="20.45" customHeight="1">
      <c r="W60" s="67"/>
      <c r="Z60" s="170" t="s">
        <v>168</v>
      </c>
      <c r="AA60" s="170"/>
      <c r="AB60" s="170"/>
      <c r="AC60" s="170"/>
      <c r="AD60" s="166" t="s">
        <v>169</v>
      </c>
      <c r="AE60" s="166"/>
      <c r="AF60" s="184"/>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6"/>
      <c r="BG60" s="67"/>
      <c r="BH60" s="67"/>
      <c r="BI60" s="170" t="s">
        <v>170</v>
      </c>
      <c r="BJ60" s="170"/>
      <c r="BK60" s="170"/>
      <c r="BL60" s="170"/>
      <c r="BM60" s="166" t="s">
        <v>169</v>
      </c>
      <c r="BN60" s="166"/>
      <c r="BO60" s="184"/>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6"/>
    </row>
    <row r="61" spans="2:186" ht="3.6" customHeight="1">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F61" s="67"/>
      <c r="CG61" s="67"/>
      <c r="CH61" s="67"/>
      <c r="CI61" s="67"/>
      <c r="CJ61" s="67"/>
      <c r="CK61" s="67"/>
      <c r="CL61" s="67"/>
      <c r="CM61" s="67"/>
      <c r="CN61" s="67"/>
      <c r="CO61" s="67"/>
    </row>
    <row r="62" spans="2:186" ht="12.4" customHeight="1">
      <c r="B62" s="145" t="s">
        <v>193</v>
      </c>
      <c r="C62" s="146"/>
      <c r="D62" s="147"/>
      <c r="E62" s="67"/>
      <c r="F62" s="170" t="s">
        <v>194</v>
      </c>
      <c r="G62" s="170"/>
      <c r="H62" s="170"/>
      <c r="I62" s="170"/>
      <c r="J62" s="170"/>
      <c r="K62" s="170"/>
      <c r="L62" s="170"/>
      <c r="M62" s="170"/>
      <c r="N62" s="170"/>
      <c r="O62" s="170"/>
      <c r="P62" s="170"/>
      <c r="Q62" s="170"/>
      <c r="R62" s="170"/>
      <c r="S62" s="170"/>
      <c r="T62" s="170"/>
      <c r="U62" s="170"/>
      <c r="V62" s="170"/>
      <c r="Z62" s="170" t="s">
        <v>173</v>
      </c>
      <c r="AA62" s="170"/>
      <c r="AB62" s="170"/>
      <c r="AC62" s="170"/>
      <c r="AD62" s="166" t="s">
        <v>169</v>
      </c>
      <c r="AE62" s="166"/>
      <c r="AF62" s="159"/>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1"/>
      <c r="BG62" s="132"/>
      <c r="BH62" s="132"/>
      <c r="BI62" s="170" t="s">
        <v>174</v>
      </c>
      <c r="BJ62" s="170"/>
      <c r="BK62" s="170"/>
      <c r="BL62" s="170"/>
      <c r="BM62" s="166" t="s">
        <v>169</v>
      </c>
      <c r="BN62" s="166"/>
      <c r="BO62" s="159"/>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1"/>
      <c r="CV62" s="207" t="s">
        <v>195</v>
      </c>
      <c r="CW62" s="207"/>
      <c r="CX62" s="207"/>
      <c r="CY62" s="207"/>
      <c r="CZ62" s="207"/>
      <c r="DA62" s="207"/>
      <c r="DB62" s="207"/>
      <c r="DC62" s="207"/>
      <c r="DD62" s="207"/>
      <c r="DE62" s="207"/>
      <c r="DF62" s="207"/>
      <c r="DG62" s="207"/>
      <c r="DH62" s="207"/>
      <c r="DI62" s="207"/>
      <c r="DJ62" s="207"/>
      <c r="DK62" s="207"/>
      <c r="DL62" s="207"/>
      <c r="DM62" s="207"/>
      <c r="DN62" s="207"/>
      <c r="DQ62" s="222"/>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c r="EO62" s="223"/>
      <c r="EP62" s="223"/>
      <c r="EQ62" s="224"/>
    </row>
    <row r="63" spans="2:186" ht="12.4" customHeight="1">
      <c r="B63" s="148"/>
      <c r="C63" s="149"/>
      <c r="D63" s="150"/>
      <c r="E63" s="67"/>
      <c r="F63" s="170"/>
      <c r="G63" s="170"/>
      <c r="H63" s="170"/>
      <c r="I63" s="170"/>
      <c r="J63" s="170"/>
      <c r="K63" s="170"/>
      <c r="L63" s="170"/>
      <c r="M63" s="170"/>
      <c r="N63" s="170"/>
      <c r="O63" s="170"/>
      <c r="P63" s="170"/>
      <c r="Q63" s="170"/>
      <c r="R63" s="170"/>
      <c r="S63" s="170"/>
      <c r="T63" s="170"/>
      <c r="U63" s="170"/>
      <c r="V63" s="170"/>
      <c r="Z63" s="170"/>
      <c r="AA63" s="170"/>
      <c r="AB63" s="170"/>
      <c r="AC63" s="170"/>
      <c r="AD63" s="166"/>
      <c r="AE63" s="166"/>
      <c r="AF63" s="162"/>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4"/>
      <c r="BG63" s="132"/>
      <c r="BH63" s="132"/>
      <c r="BI63" s="170"/>
      <c r="BJ63" s="170"/>
      <c r="BK63" s="170"/>
      <c r="BL63" s="170"/>
      <c r="BM63" s="166"/>
      <c r="BN63" s="166"/>
      <c r="BO63" s="162"/>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4"/>
      <c r="CV63" s="207"/>
      <c r="CW63" s="207"/>
      <c r="CX63" s="207"/>
      <c r="CY63" s="207"/>
      <c r="CZ63" s="207"/>
      <c r="DA63" s="207"/>
      <c r="DB63" s="207"/>
      <c r="DC63" s="207"/>
      <c r="DD63" s="207"/>
      <c r="DE63" s="207"/>
      <c r="DF63" s="207"/>
      <c r="DG63" s="207"/>
      <c r="DH63" s="207"/>
      <c r="DI63" s="207"/>
      <c r="DJ63" s="207"/>
      <c r="DK63" s="207"/>
      <c r="DL63" s="207"/>
      <c r="DM63" s="207"/>
      <c r="DN63" s="207"/>
      <c r="DQ63" s="225"/>
      <c r="DR63" s="226"/>
      <c r="DS63" s="226"/>
      <c r="DT63" s="226"/>
      <c r="DU63" s="226"/>
      <c r="DV63" s="226"/>
      <c r="DW63" s="226"/>
      <c r="DX63" s="226"/>
      <c r="DY63" s="226"/>
      <c r="DZ63" s="226"/>
      <c r="EA63" s="226"/>
      <c r="EB63" s="226"/>
      <c r="EC63" s="226"/>
      <c r="ED63" s="226"/>
      <c r="EE63" s="226"/>
      <c r="EF63" s="226"/>
      <c r="EG63" s="226"/>
      <c r="EH63" s="226"/>
      <c r="EI63" s="226"/>
      <c r="EJ63" s="226"/>
      <c r="EK63" s="226"/>
      <c r="EL63" s="226"/>
      <c r="EM63" s="226"/>
      <c r="EN63" s="226"/>
      <c r="EO63" s="226"/>
      <c r="EP63" s="226"/>
      <c r="EQ63" s="227"/>
    </row>
    <row r="64" spans="2:186" s="67" customFormat="1" ht="12.4" customHeight="1"/>
    <row r="65" spans="2:241" s="97" customFormat="1" ht="12.4" customHeight="1">
      <c r="F65" s="207" t="s">
        <v>21</v>
      </c>
      <c r="G65" s="207"/>
      <c r="H65" s="207"/>
      <c r="I65" s="207"/>
      <c r="J65" s="207"/>
      <c r="K65" s="207"/>
      <c r="L65" s="207"/>
      <c r="M65" s="207"/>
      <c r="N65" s="207"/>
      <c r="O65" s="207"/>
      <c r="P65" s="207"/>
      <c r="Q65" s="207"/>
      <c r="R65" s="207"/>
      <c r="S65" s="207"/>
      <c r="T65" s="207"/>
      <c r="U65" s="207"/>
      <c r="V65" s="207"/>
      <c r="W65" s="91"/>
      <c r="X65" s="91"/>
      <c r="Y65" s="136"/>
      <c r="Z65" s="222"/>
      <c r="AA65" s="223"/>
      <c r="AB65" s="223"/>
      <c r="AC65" s="223"/>
      <c r="AD65" s="223"/>
      <c r="AE65" s="223"/>
      <c r="AF65" s="223"/>
      <c r="AG65" s="223"/>
      <c r="AH65" s="224"/>
      <c r="AI65" s="1"/>
      <c r="AJ65" s="107"/>
      <c r="AK65" s="107"/>
      <c r="AL65" s="1"/>
      <c r="AM65" s="222"/>
      <c r="AN65" s="223"/>
      <c r="AO65" s="223"/>
      <c r="AP65" s="223"/>
      <c r="AQ65" s="223"/>
      <c r="AR65" s="223"/>
      <c r="AS65" s="223"/>
      <c r="AT65" s="223"/>
      <c r="AU65" s="223"/>
      <c r="AV65" s="223"/>
      <c r="AW65" s="223"/>
      <c r="AX65" s="224"/>
    </row>
    <row r="66" spans="2:241" ht="12.4" customHeight="1">
      <c r="F66" s="207"/>
      <c r="G66" s="207"/>
      <c r="H66" s="207"/>
      <c r="I66" s="207"/>
      <c r="J66" s="207"/>
      <c r="K66" s="207"/>
      <c r="L66" s="207"/>
      <c r="M66" s="207"/>
      <c r="N66" s="207"/>
      <c r="O66" s="207"/>
      <c r="P66" s="207"/>
      <c r="Q66" s="207"/>
      <c r="R66" s="207"/>
      <c r="S66" s="207"/>
      <c r="T66" s="207"/>
      <c r="U66" s="207"/>
      <c r="V66" s="207"/>
      <c r="W66" s="91"/>
      <c r="X66" s="91"/>
      <c r="Y66" s="97"/>
      <c r="Z66" s="225"/>
      <c r="AA66" s="226"/>
      <c r="AB66" s="226"/>
      <c r="AC66" s="226"/>
      <c r="AD66" s="226"/>
      <c r="AE66" s="226"/>
      <c r="AF66" s="226"/>
      <c r="AG66" s="226"/>
      <c r="AH66" s="227"/>
      <c r="AI66" s="1"/>
      <c r="AJ66" s="1"/>
      <c r="AK66" s="1"/>
      <c r="AL66" s="1"/>
      <c r="AM66" s="225"/>
      <c r="AN66" s="226"/>
      <c r="AO66" s="226"/>
      <c r="AP66" s="226"/>
      <c r="AQ66" s="226"/>
      <c r="AR66" s="226"/>
      <c r="AS66" s="226"/>
      <c r="AT66" s="226"/>
      <c r="AU66" s="226"/>
      <c r="AV66" s="226"/>
      <c r="AW66" s="226"/>
      <c r="AX66" s="227"/>
      <c r="CE66" s="136"/>
    </row>
    <row r="67" spans="2:241" ht="6.6" customHeight="1">
      <c r="W67" s="98"/>
      <c r="X67" s="98"/>
      <c r="Y67" s="98"/>
      <c r="Z67" s="98"/>
      <c r="AA67" s="98"/>
      <c r="AB67" s="98"/>
      <c r="AC67" s="98"/>
      <c r="AD67" s="98"/>
      <c r="AE67" s="98"/>
      <c r="AF67" s="98"/>
      <c r="AG67" s="98"/>
      <c r="AH67" s="98"/>
      <c r="AI67" s="98"/>
      <c r="AJ67" s="98"/>
      <c r="AK67" s="98"/>
      <c r="AL67" s="98"/>
      <c r="AM67" s="98"/>
      <c r="AN67" s="67"/>
      <c r="AO67" s="67"/>
      <c r="AP67" s="67"/>
      <c r="AQ67" s="67"/>
      <c r="BQ67" s="67"/>
      <c r="BR67" s="67"/>
      <c r="BS67" s="67"/>
      <c r="BT67" s="67"/>
      <c r="BU67" s="67"/>
      <c r="BV67" s="67"/>
      <c r="BW67" s="67"/>
      <c r="BX67" s="67"/>
      <c r="CE67" s="136"/>
    </row>
    <row r="68" spans="2:241" ht="12.4" customHeight="1">
      <c r="W68" s="98"/>
      <c r="X68" s="98"/>
      <c r="Y68" s="98"/>
      <c r="Z68" s="229" t="s">
        <v>14</v>
      </c>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t="s">
        <v>160</v>
      </c>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t="s">
        <v>15</v>
      </c>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29"/>
      <c r="GD68" s="229"/>
    </row>
    <row r="69" spans="2:241" ht="12.4" customHeight="1">
      <c r="F69" s="207" t="s">
        <v>196</v>
      </c>
      <c r="G69" s="207"/>
      <c r="H69" s="207"/>
      <c r="I69" s="207"/>
      <c r="J69" s="207"/>
      <c r="K69" s="207"/>
      <c r="L69" s="207"/>
      <c r="M69" s="207"/>
      <c r="N69" s="207"/>
      <c r="O69" s="207"/>
      <c r="P69" s="207"/>
      <c r="Q69" s="207"/>
      <c r="R69" s="207"/>
      <c r="S69" s="207"/>
      <c r="T69" s="207"/>
      <c r="U69" s="207"/>
      <c r="V69" s="207"/>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9"/>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1"/>
      <c r="BZ69" s="215"/>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7"/>
    </row>
    <row r="70" spans="2:241" ht="12.4" customHeight="1">
      <c r="F70" s="207"/>
      <c r="G70" s="207"/>
      <c r="H70" s="207"/>
      <c r="I70" s="207"/>
      <c r="J70" s="207"/>
      <c r="K70" s="207"/>
      <c r="L70" s="207"/>
      <c r="M70" s="207"/>
      <c r="N70" s="207"/>
      <c r="O70" s="207"/>
      <c r="P70" s="207"/>
      <c r="Q70" s="207"/>
      <c r="R70" s="207"/>
      <c r="S70" s="207"/>
      <c r="T70" s="207"/>
      <c r="U70" s="207"/>
      <c r="V70" s="207"/>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12"/>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4"/>
      <c r="BZ70" s="218"/>
      <c r="CA70" s="219"/>
      <c r="CB70" s="219"/>
      <c r="CC70" s="219"/>
      <c r="CD70" s="219"/>
      <c r="CE70" s="219"/>
      <c r="CF70" s="219"/>
      <c r="CG70" s="219"/>
      <c r="CH70" s="219"/>
      <c r="CI70" s="219"/>
      <c r="CJ70" s="219"/>
      <c r="CK70" s="219"/>
      <c r="CL70" s="219"/>
      <c r="CM70" s="219"/>
      <c r="CN70" s="219"/>
      <c r="CO70" s="219"/>
      <c r="CP70" s="219"/>
      <c r="CQ70" s="219"/>
      <c r="CR70" s="219"/>
      <c r="CS70" s="219"/>
      <c r="CT70" s="219"/>
      <c r="CU70" s="219"/>
      <c r="CV70" s="219"/>
      <c r="CW70" s="219"/>
      <c r="CX70" s="219"/>
      <c r="CY70" s="219"/>
      <c r="CZ70" s="219"/>
      <c r="DA70" s="219"/>
      <c r="DB70" s="219"/>
      <c r="DC70" s="219"/>
      <c r="DD70" s="219"/>
      <c r="DE70" s="219"/>
      <c r="DF70" s="219"/>
      <c r="DG70" s="219"/>
      <c r="DH70" s="219"/>
      <c r="DI70" s="219"/>
      <c r="DJ70" s="219"/>
      <c r="DK70" s="219"/>
      <c r="DL70" s="219"/>
      <c r="DM70" s="219"/>
      <c r="DN70" s="219"/>
      <c r="DO70" s="219"/>
      <c r="DP70" s="219"/>
      <c r="DQ70" s="219"/>
      <c r="DR70" s="219"/>
      <c r="DS70" s="219"/>
      <c r="DT70" s="219"/>
      <c r="DU70" s="219"/>
      <c r="DV70" s="219"/>
      <c r="DW70" s="219"/>
      <c r="DX70" s="219"/>
      <c r="DY70" s="219"/>
      <c r="DZ70" s="219"/>
      <c r="EA70" s="219"/>
      <c r="EB70" s="219"/>
      <c r="EC70" s="219"/>
      <c r="ED70" s="219"/>
      <c r="EE70" s="219"/>
      <c r="EF70" s="219"/>
      <c r="EG70" s="219"/>
      <c r="EH70" s="219"/>
      <c r="EI70" s="219"/>
      <c r="EJ70" s="219"/>
      <c r="EK70" s="219"/>
      <c r="EL70" s="219"/>
      <c r="EM70" s="219"/>
      <c r="EN70" s="219"/>
      <c r="EO70" s="219"/>
      <c r="EP70" s="219"/>
      <c r="EQ70" s="219"/>
      <c r="ER70" s="219"/>
      <c r="ES70" s="219"/>
      <c r="ET70" s="219"/>
      <c r="EU70" s="219"/>
      <c r="EV70" s="219"/>
      <c r="EW70" s="219"/>
      <c r="EX70" s="219"/>
      <c r="EY70" s="219"/>
      <c r="EZ70" s="219"/>
      <c r="FA70" s="219"/>
      <c r="FB70" s="219"/>
      <c r="FC70" s="219"/>
      <c r="FD70" s="219"/>
      <c r="FE70" s="219"/>
      <c r="FF70" s="219"/>
      <c r="FG70" s="219"/>
      <c r="FH70" s="219"/>
      <c r="FI70" s="219"/>
      <c r="FJ70" s="219"/>
      <c r="FK70" s="219"/>
      <c r="FL70" s="219"/>
      <c r="FM70" s="219"/>
      <c r="FN70" s="219"/>
      <c r="FO70" s="219"/>
      <c r="FP70" s="219"/>
      <c r="FQ70" s="219"/>
      <c r="FR70" s="219"/>
      <c r="FS70" s="219"/>
      <c r="FT70" s="219"/>
      <c r="FU70" s="219"/>
      <c r="FV70" s="219"/>
      <c r="FW70" s="219"/>
      <c r="FX70" s="219"/>
      <c r="FY70" s="219"/>
      <c r="FZ70" s="219"/>
      <c r="GA70" s="219"/>
      <c r="GB70" s="219"/>
      <c r="GC70" s="219"/>
      <c r="GD70" s="220"/>
    </row>
    <row r="71" spans="2:241" ht="12.4" customHeight="1">
      <c r="BR71" s="67"/>
      <c r="BS71" s="67"/>
      <c r="BT71" s="67"/>
      <c r="BU71" s="67"/>
      <c r="BV71" s="67"/>
      <c r="CE71" s="136"/>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row>
    <row r="72" spans="2:241">
      <c r="B72" s="68"/>
      <c r="C72" s="68"/>
      <c r="D72" s="67"/>
      <c r="E72" s="67"/>
      <c r="F72" s="221" t="s">
        <v>22</v>
      </c>
      <c r="G72" s="221"/>
      <c r="H72" s="221"/>
      <c r="I72" s="221"/>
      <c r="J72" s="221"/>
      <c r="K72" s="221"/>
      <c r="L72" s="221"/>
      <c r="M72" s="221"/>
      <c r="N72" s="221"/>
      <c r="O72" s="221"/>
      <c r="P72" s="221"/>
      <c r="Q72" s="221"/>
      <c r="R72" s="221"/>
      <c r="S72" s="221"/>
      <c r="T72" s="221"/>
      <c r="U72" s="221"/>
      <c r="V72" s="221"/>
      <c r="W72" s="67"/>
      <c r="X72" s="67"/>
      <c r="Y72" s="67"/>
      <c r="Z72" s="222"/>
      <c r="AA72" s="223"/>
      <c r="AB72" s="223"/>
      <c r="AC72" s="223"/>
      <c r="AD72" s="223"/>
      <c r="AE72" s="223"/>
      <c r="AF72" s="223"/>
      <c r="AG72" s="223"/>
      <c r="AH72" s="223"/>
      <c r="AI72" s="223"/>
      <c r="AJ72" s="223"/>
      <c r="AK72" s="224"/>
      <c r="AL72" s="197" t="s">
        <v>13</v>
      </c>
      <c r="AM72" s="228"/>
      <c r="AN72" s="228"/>
      <c r="AO72" s="228"/>
      <c r="AP72" s="222"/>
      <c r="AQ72" s="223"/>
      <c r="AR72" s="223"/>
      <c r="AS72" s="223"/>
      <c r="AT72" s="223"/>
      <c r="AU72" s="223"/>
      <c r="AV72" s="223"/>
      <c r="AW72" s="223"/>
      <c r="AX72" s="223"/>
      <c r="AY72" s="223"/>
      <c r="AZ72" s="223"/>
      <c r="BA72" s="223"/>
      <c r="BB72" s="223"/>
      <c r="BC72" s="223"/>
      <c r="BD72" s="223"/>
      <c r="BE72" s="224"/>
      <c r="BF72" s="197" t="s">
        <v>13</v>
      </c>
      <c r="BG72" s="228"/>
      <c r="BH72" s="228"/>
      <c r="BI72" s="228"/>
      <c r="BJ72" s="222"/>
      <c r="BK72" s="223"/>
      <c r="BL72" s="223"/>
      <c r="BM72" s="223"/>
      <c r="BN72" s="223"/>
      <c r="BO72" s="223"/>
      <c r="BP72" s="223"/>
      <c r="BQ72" s="223"/>
      <c r="BR72" s="223"/>
      <c r="BS72" s="223"/>
      <c r="BT72" s="223"/>
      <c r="BU72" s="223"/>
      <c r="BV72" s="223"/>
      <c r="BW72" s="223"/>
      <c r="BX72" s="223"/>
      <c r="BY72" s="224"/>
      <c r="BZ72" s="10"/>
      <c r="CA72" s="8"/>
      <c r="CB72" s="8"/>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row>
    <row r="73" spans="2:241">
      <c r="B73" s="68"/>
      <c r="C73" s="68"/>
      <c r="D73" s="67"/>
      <c r="E73" s="67"/>
      <c r="F73" s="221"/>
      <c r="G73" s="221"/>
      <c r="H73" s="221"/>
      <c r="I73" s="221"/>
      <c r="J73" s="221"/>
      <c r="K73" s="221"/>
      <c r="L73" s="221"/>
      <c r="M73" s="221"/>
      <c r="N73" s="221"/>
      <c r="O73" s="221"/>
      <c r="P73" s="221"/>
      <c r="Q73" s="221"/>
      <c r="R73" s="221"/>
      <c r="S73" s="221"/>
      <c r="T73" s="221"/>
      <c r="U73" s="221"/>
      <c r="V73" s="221"/>
      <c r="W73" s="67"/>
      <c r="X73" s="67"/>
      <c r="Y73" s="67"/>
      <c r="Z73" s="225"/>
      <c r="AA73" s="226"/>
      <c r="AB73" s="226"/>
      <c r="AC73" s="226"/>
      <c r="AD73" s="226"/>
      <c r="AE73" s="226"/>
      <c r="AF73" s="226"/>
      <c r="AG73" s="226"/>
      <c r="AH73" s="226"/>
      <c r="AI73" s="226"/>
      <c r="AJ73" s="226"/>
      <c r="AK73" s="227"/>
      <c r="AL73" s="228"/>
      <c r="AM73" s="228"/>
      <c r="AN73" s="228"/>
      <c r="AO73" s="228"/>
      <c r="AP73" s="225"/>
      <c r="AQ73" s="226"/>
      <c r="AR73" s="226"/>
      <c r="AS73" s="226"/>
      <c r="AT73" s="226"/>
      <c r="AU73" s="226"/>
      <c r="AV73" s="226"/>
      <c r="AW73" s="226"/>
      <c r="AX73" s="226"/>
      <c r="AY73" s="226"/>
      <c r="AZ73" s="226"/>
      <c r="BA73" s="226"/>
      <c r="BB73" s="226"/>
      <c r="BC73" s="226"/>
      <c r="BD73" s="226"/>
      <c r="BE73" s="227"/>
      <c r="BF73" s="228"/>
      <c r="BG73" s="228"/>
      <c r="BH73" s="228"/>
      <c r="BI73" s="228"/>
      <c r="BJ73" s="225"/>
      <c r="BK73" s="226"/>
      <c r="BL73" s="226"/>
      <c r="BM73" s="226"/>
      <c r="BN73" s="226"/>
      <c r="BO73" s="226"/>
      <c r="BP73" s="226"/>
      <c r="BQ73" s="226"/>
      <c r="BR73" s="226"/>
      <c r="BS73" s="226"/>
      <c r="BT73" s="226"/>
      <c r="BU73" s="226"/>
      <c r="BV73" s="226"/>
      <c r="BW73" s="226"/>
      <c r="BX73" s="226"/>
      <c r="BY73" s="227"/>
      <c r="BZ73" s="10"/>
      <c r="CA73" s="8"/>
      <c r="CB73" s="8"/>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row>
    <row r="74" spans="2:241">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row>
    <row r="75" spans="2:241" ht="12" customHeight="1">
      <c r="F75" s="190" t="s">
        <v>134</v>
      </c>
      <c r="G75" s="190"/>
      <c r="H75" s="190"/>
      <c r="I75" s="190"/>
      <c r="J75" s="190"/>
      <c r="K75" s="190"/>
      <c r="L75" s="190"/>
      <c r="M75" s="190"/>
      <c r="N75" s="190"/>
      <c r="O75" s="190"/>
      <c r="P75" s="190"/>
      <c r="Q75" s="190"/>
      <c r="R75" s="190"/>
      <c r="S75" s="190"/>
      <c r="T75" s="190"/>
      <c r="U75" s="190"/>
      <c r="V75" s="190"/>
      <c r="W75" s="67"/>
      <c r="X75" s="67"/>
      <c r="Y75" s="67"/>
      <c r="Z75" s="191"/>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3"/>
      <c r="CP75" s="197" t="s">
        <v>16</v>
      </c>
      <c r="CQ75" s="197"/>
      <c r="CR75" s="197"/>
      <c r="CS75" s="197"/>
      <c r="CT75" s="191"/>
      <c r="CU75" s="192"/>
      <c r="CV75" s="192"/>
      <c r="CW75" s="192"/>
      <c r="CX75" s="192"/>
      <c r="CY75" s="192"/>
      <c r="CZ75" s="192"/>
      <c r="DA75" s="192"/>
      <c r="DB75" s="192"/>
      <c r="DC75" s="192"/>
      <c r="DD75" s="192"/>
      <c r="DE75" s="192"/>
      <c r="DF75" s="192"/>
      <c r="DG75" s="192"/>
      <c r="DH75" s="192"/>
      <c r="DI75" s="192"/>
      <c r="DJ75" s="192"/>
      <c r="DK75" s="192"/>
      <c r="DL75" s="192"/>
      <c r="DM75" s="192"/>
      <c r="DN75" s="192"/>
      <c r="DO75" s="192"/>
      <c r="DP75" s="192"/>
      <c r="DQ75" s="192"/>
      <c r="DR75" s="192"/>
      <c r="DS75" s="192"/>
      <c r="DT75" s="192"/>
      <c r="DU75" s="192"/>
      <c r="DV75" s="192"/>
      <c r="DW75" s="192"/>
      <c r="DX75" s="192"/>
      <c r="DY75" s="192"/>
      <c r="DZ75" s="192"/>
      <c r="EA75" s="192"/>
      <c r="EB75" s="192"/>
      <c r="EC75" s="192"/>
      <c r="ED75" s="192"/>
      <c r="EE75" s="192"/>
      <c r="EF75" s="192"/>
      <c r="EG75" s="192"/>
      <c r="EH75" s="192"/>
      <c r="EI75" s="193"/>
    </row>
    <row r="76" spans="2:241" ht="12" customHeight="1">
      <c r="F76" s="190"/>
      <c r="G76" s="190"/>
      <c r="H76" s="190"/>
      <c r="I76" s="190"/>
      <c r="J76" s="190"/>
      <c r="K76" s="190"/>
      <c r="L76" s="190"/>
      <c r="M76" s="190"/>
      <c r="N76" s="190"/>
      <c r="O76" s="190"/>
      <c r="P76" s="190"/>
      <c r="Q76" s="190"/>
      <c r="R76" s="190"/>
      <c r="S76" s="190"/>
      <c r="T76" s="190"/>
      <c r="U76" s="190"/>
      <c r="V76" s="190"/>
      <c r="W76" s="67"/>
      <c r="X76" s="67"/>
      <c r="Y76" s="67"/>
      <c r="Z76" s="194"/>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6"/>
      <c r="CP76" s="197"/>
      <c r="CQ76" s="197"/>
      <c r="CR76" s="197"/>
      <c r="CS76" s="197"/>
      <c r="CT76" s="194"/>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c r="EB76" s="195"/>
      <c r="EC76" s="195"/>
      <c r="ED76" s="195"/>
      <c r="EE76" s="195"/>
      <c r="EF76" s="195"/>
      <c r="EG76" s="195"/>
      <c r="EH76" s="195"/>
      <c r="EI76" s="196"/>
    </row>
    <row r="77" spans="2:241">
      <c r="CE77" s="136"/>
    </row>
    <row r="78" spans="2:241" ht="12" customHeight="1">
      <c r="B78" s="198" t="s">
        <v>197</v>
      </c>
      <c r="C78" s="199"/>
      <c r="D78" s="200"/>
      <c r="E78" s="93"/>
      <c r="F78" s="151" t="s">
        <v>198</v>
      </c>
      <c r="G78" s="151"/>
      <c r="H78" s="151"/>
      <c r="I78" s="151"/>
      <c r="J78" s="151"/>
      <c r="K78" s="151"/>
      <c r="L78" s="151"/>
      <c r="M78" s="151"/>
      <c r="N78" s="151"/>
      <c r="O78" s="151"/>
      <c r="P78" s="151"/>
      <c r="Q78" s="151"/>
      <c r="R78" s="151"/>
      <c r="S78" s="151"/>
      <c r="T78" s="151"/>
      <c r="U78" s="151"/>
      <c r="V78" s="151"/>
      <c r="Z78" s="9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100"/>
      <c r="AY78" s="9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100"/>
      <c r="CG78" s="9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100"/>
      <c r="DO78" s="9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100"/>
    </row>
    <row r="79" spans="2:241" ht="12" customHeight="1">
      <c r="B79" s="201"/>
      <c r="C79" s="202"/>
      <c r="D79" s="203"/>
      <c r="F79" s="151"/>
      <c r="G79" s="151"/>
      <c r="H79" s="151"/>
      <c r="I79" s="151"/>
      <c r="J79" s="151"/>
      <c r="K79" s="151"/>
      <c r="L79" s="151"/>
      <c r="M79" s="151"/>
      <c r="N79" s="151"/>
      <c r="O79" s="151"/>
      <c r="P79" s="151"/>
      <c r="Q79" s="151"/>
      <c r="R79" s="151"/>
      <c r="S79" s="151"/>
      <c r="T79" s="151"/>
      <c r="U79" s="151"/>
      <c r="V79" s="151"/>
      <c r="Z79" s="101"/>
      <c r="AA79" s="204"/>
      <c r="AB79" s="205"/>
      <c r="AC79" s="206"/>
      <c r="AD79" s="67" t="s">
        <v>199</v>
      </c>
      <c r="AF79" s="67" t="s">
        <v>200</v>
      </c>
      <c r="AG79" s="67"/>
      <c r="AH79" s="67"/>
      <c r="AI79" s="67"/>
      <c r="AJ79" s="67"/>
      <c r="AK79" s="67"/>
      <c r="AL79" s="67"/>
      <c r="AM79" s="67"/>
      <c r="AN79" s="67"/>
      <c r="AO79" s="67"/>
      <c r="AP79" s="67"/>
      <c r="AQ79" s="67"/>
      <c r="AR79" s="67"/>
      <c r="AS79" s="67"/>
      <c r="AT79" s="67"/>
      <c r="AU79" s="67"/>
      <c r="AV79" s="67"/>
      <c r="AW79" s="67"/>
      <c r="AX79" s="102"/>
      <c r="AY79" s="101"/>
      <c r="AZ79" s="204"/>
      <c r="BA79" s="205"/>
      <c r="BB79" s="206"/>
      <c r="BD79" s="67" t="s">
        <v>201</v>
      </c>
      <c r="BF79" s="67" t="s">
        <v>202</v>
      </c>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F79" s="102"/>
      <c r="CG79" s="101"/>
      <c r="CH79" s="204"/>
      <c r="CI79" s="205"/>
      <c r="CJ79" s="206"/>
      <c r="CL79" s="67" t="s">
        <v>203</v>
      </c>
      <c r="CN79" s="67" t="s">
        <v>204</v>
      </c>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102"/>
      <c r="DO79" s="101"/>
      <c r="DP79" s="204"/>
      <c r="DQ79" s="205"/>
      <c r="DR79" s="206"/>
      <c r="DT79" s="67" t="s">
        <v>205</v>
      </c>
      <c r="DV79" s="67" t="s">
        <v>204</v>
      </c>
      <c r="DX79" s="67"/>
      <c r="DY79" s="67"/>
      <c r="DZ79" s="67"/>
      <c r="EA79" s="67"/>
      <c r="EB79" s="67"/>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X79" s="67"/>
      <c r="FY79" s="67"/>
      <c r="FZ79" s="67"/>
      <c r="GA79" s="67"/>
      <c r="GC79" s="102"/>
      <c r="GD79" s="67"/>
      <c r="GE79" s="67"/>
      <c r="GF79" s="67"/>
      <c r="GG79" s="67"/>
      <c r="GH79" s="67"/>
      <c r="GI79" s="67"/>
      <c r="GJ79" s="67"/>
      <c r="GK79" s="67"/>
      <c r="GL79" s="67"/>
      <c r="GM79" s="67"/>
      <c r="GN79" s="67"/>
      <c r="GO79" s="67"/>
      <c r="GP79" s="67"/>
      <c r="GQ79" s="67"/>
      <c r="GR79" s="67"/>
      <c r="GS79" s="67"/>
      <c r="GT79" s="67"/>
      <c r="GU79" s="67"/>
      <c r="GV79" s="67"/>
      <c r="GW79" s="67"/>
      <c r="GX79" s="67"/>
      <c r="GY79" s="67"/>
      <c r="GZ79" s="67"/>
      <c r="HA79" s="67"/>
      <c r="HB79" s="67"/>
      <c r="HC79" s="67"/>
      <c r="HD79" s="67"/>
    </row>
    <row r="80" spans="2:241" ht="20.45" customHeight="1">
      <c r="B80" s="68"/>
      <c r="C80" s="68"/>
      <c r="Z80" s="101"/>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102"/>
      <c r="AY80" s="101"/>
      <c r="AZ80" s="166" t="s">
        <v>206</v>
      </c>
      <c r="BA80" s="166"/>
      <c r="BB80" s="166"/>
      <c r="BC80" s="166"/>
      <c r="BD80" s="166"/>
      <c r="BE80" s="166"/>
      <c r="BF80" s="166"/>
      <c r="BG80" s="166"/>
      <c r="BH80" s="181"/>
      <c r="BI80" s="182"/>
      <c r="BJ80" s="182"/>
      <c r="BK80" s="182"/>
      <c r="BL80" s="182"/>
      <c r="BM80" s="182"/>
      <c r="BN80" s="182"/>
      <c r="BO80" s="182"/>
      <c r="BP80" s="182"/>
      <c r="BQ80" s="182"/>
      <c r="BR80" s="182"/>
      <c r="BS80" s="182"/>
      <c r="BT80" s="182"/>
      <c r="BU80" s="182"/>
      <c r="BV80" s="182"/>
      <c r="BW80" s="182"/>
      <c r="BX80" s="182"/>
      <c r="BY80" s="182"/>
      <c r="BZ80" s="182"/>
      <c r="CA80" s="183"/>
      <c r="CB80" s="67"/>
      <c r="CC80" s="67" t="s">
        <v>207</v>
      </c>
      <c r="CD80" s="67"/>
      <c r="CF80" s="102"/>
      <c r="CG80" s="101"/>
      <c r="CH80" s="166" t="s">
        <v>206</v>
      </c>
      <c r="CI80" s="166"/>
      <c r="CJ80" s="166"/>
      <c r="CK80" s="166"/>
      <c r="CL80" s="166"/>
      <c r="CM80" s="166"/>
      <c r="CN80" s="166"/>
      <c r="CO80" s="166"/>
      <c r="CP80" s="181"/>
      <c r="CQ80" s="182"/>
      <c r="CR80" s="182"/>
      <c r="CS80" s="182"/>
      <c r="CT80" s="182"/>
      <c r="CU80" s="182"/>
      <c r="CV80" s="182"/>
      <c r="CW80" s="182"/>
      <c r="CX80" s="182"/>
      <c r="CY80" s="182"/>
      <c r="CZ80" s="182"/>
      <c r="DA80" s="182"/>
      <c r="DB80" s="182"/>
      <c r="DC80" s="182"/>
      <c r="DD80" s="182"/>
      <c r="DE80" s="182"/>
      <c r="DF80" s="182"/>
      <c r="DG80" s="182"/>
      <c r="DH80" s="182"/>
      <c r="DI80" s="183"/>
      <c r="DJ80" s="67"/>
      <c r="DK80" s="67" t="s">
        <v>207</v>
      </c>
      <c r="DL80" s="67"/>
      <c r="DM80" s="67"/>
      <c r="DN80" s="102"/>
      <c r="DO80" s="67"/>
      <c r="DP80" s="166" t="s">
        <v>206</v>
      </c>
      <c r="DQ80" s="166"/>
      <c r="DR80" s="166"/>
      <c r="DS80" s="166"/>
      <c r="DT80" s="166"/>
      <c r="DU80" s="166"/>
      <c r="DV80" s="166"/>
      <c r="DW80" s="166"/>
      <c r="DX80" s="181"/>
      <c r="DY80" s="182"/>
      <c r="DZ80" s="182"/>
      <c r="EA80" s="182"/>
      <c r="EB80" s="182"/>
      <c r="EC80" s="182"/>
      <c r="ED80" s="182"/>
      <c r="EE80" s="182"/>
      <c r="EF80" s="182"/>
      <c r="EG80" s="182"/>
      <c r="EH80" s="182"/>
      <c r="EI80" s="182"/>
      <c r="EJ80" s="182"/>
      <c r="EK80" s="182"/>
      <c r="EL80" s="182"/>
      <c r="EM80" s="182"/>
      <c r="EN80" s="182"/>
      <c r="EO80" s="182"/>
      <c r="EP80" s="182"/>
      <c r="EQ80" s="183"/>
      <c r="ER80" s="67"/>
      <c r="ES80" s="67" t="s">
        <v>207</v>
      </c>
      <c r="ET80" s="67"/>
      <c r="EU80" s="67"/>
      <c r="EV80" s="67"/>
      <c r="EW80" s="166" t="s">
        <v>206</v>
      </c>
      <c r="EX80" s="166"/>
      <c r="EY80" s="166"/>
      <c r="EZ80" s="166"/>
      <c r="FA80" s="166"/>
      <c r="FB80" s="166"/>
      <c r="FC80" s="166"/>
      <c r="FD80" s="166"/>
      <c r="FE80" s="181"/>
      <c r="FF80" s="182"/>
      <c r="FG80" s="182"/>
      <c r="FH80" s="182"/>
      <c r="FI80" s="182"/>
      <c r="FJ80" s="182"/>
      <c r="FK80" s="182"/>
      <c r="FL80" s="182"/>
      <c r="FM80" s="182"/>
      <c r="FN80" s="182"/>
      <c r="FO80" s="182"/>
      <c r="FP80" s="182"/>
      <c r="FQ80" s="182"/>
      <c r="FR80" s="182"/>
      <c r="FS80" s="182"/>
      <c r="FT80" s="182"/>
      <c r="FU80" s="182"/>
      <c r="FV80" s="182"/>
      <c r="FW80" s="182"/>
      <c r="FX80" s="183"/>
      <c r="FY80" s="67"/>
      <c r="FZ80" s="67" t="s">
        <v>207</v>
      </c>
      <c r="GA80" s="67"/>
      <c r="GC80" s="102"/>
      <c r="GD80" s="67"/>
      <c r="GE80" s="67"/>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67"/>
      <c r="HD80" s="67"/>
      <c r="HE80" s="67"/>
      <c r="HF80" s="67"/>
      <c r="HG80" s="67"/>
      <c r="HH80" s="67"/>
      <c r="HI80" s="67"/>
      <c r="HJ80" s="67"/>
      <c r="HK80" s="67"/>
      <c r="HL80" s="67"/>
      <c r="HM80" s="67"/>
      <c r="HN80" s="67"/>
      <c r="HO80" s="67"/>
      <c r="HP80" s="67"/>
      <c r="HQ80" s="67"/>
      <c r="HR80" s="67"/>
      <c r="HS80" s="67"/>
      <c r="HT80" s="67"/>
      <c r="HU80" s="67"/>
      <c r="HV80" s="67"/>
      <c r="HW80" s="67"/>
      <c r="HX80" s="67"/>
      <c r="HY80" s="67"/>
      <c r="HZ80" s="67"/>
      <c r="IA80" s="67"/>
      <c r="IB80" s="67"/>
      <c r="IC80" s="67"/>
      <c r="ID80" s="67"/>
      <c r="IE80" s="67"/>
      <c r="IF80" s="67"/>
      <c r="IG80" s="67"/>
    </row>
    <row r="81" spans="1:241">
      <c r="B81" s="68"/>
      <c r="C81" s="68"/>
      <c r="Z81" s="101"/>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102"/>
      <c r="AY81" s="101"/>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67"/>
      <c r="CC81" s="67"/>
      <c r="CD81" s="67"/>
      <c r="CF81" s="102"/>
      <c r="CG81" s="101"/>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c r="DH81" s="132"/>
      <c r="DI81" s="132"/>
      <c r="DJ81" s="67"/>
      <c r="DK81" s="67"/>
      <c r="DL81" s="67"/>
      <c r="DM81" s="67"/>
      <c r="DN81" s="102"/>
      <c r="DO81" s="67"/>
      <c r="DP81" s="132"/>
      <c r="DQ81" s="132"/>
      <c r="DR81" s="132"/>
      <c r="DS81" s="132"/>
      <c r="DT81" s="132"/>
      <c r="DU81" s="132"/>
      <c r="DV81" s="132"/>
      <c r="DW81" s="132"/>
      <c r="DX81" s="132"/>
      <c r="DY81" s="132"/>
      <c r="DZ81" s="132"/>
      <c r="EA81" s="132"/>
      <c r="EB81" s="132"/>
      <c r="EC81" s="132"/>
      <c r="ED81" s="132"/>
      <c r="EE81" s="132"/>
      <c r="EF81" s="132"/>
      <c r="EG81" s="132"/>
      <c r="EH81" s="132"/>
      <c r="EI81" s="132"/>
      <c r="EJ81" s="132"/>
      <c r="EK81" s="132"/>
      <c r="EL81" s="132"/>
      <c r="EM81" s="132"/>
      <c r="EN81" s="132"/>
      <c r="EO81" s="132"/>
      <c r="EP81" s="132"/>
      <c r="EQ81" s="132"/>
      <c r="ER81" s="67"/>
      <c r="ES81" s="67"/>
      <c r="ET81" s="67"/>
      <c r="EU81" s="67"/>
      <c r="EV81" s="67"/>
      <c r="EW81" s="132"/>
      <c r="EX81" s="132"/>
      <c r="EY81" s="132"/>
      <c r="EZ81" s="132"/>
      <c r="FA81" s="132"/>
      <c r="FB81" s="132"/>
      <c r="FC81" s="132"/>
      <c r="FD81" s="132"/>
      <c r="FE81" s="132"/>
      <c r="FF81" s="132"/>
      <c r="FG81" s="132"/>
      <c r="FH81" s="132"/>
      <c r="FI81" s="132"/>
      <c r="FJ81" s="132"/>
      <c r="FK81" s="132"/>
      <c r="FL81" s="132"/>
      <c r="FM81" s="132"/>
      <c r="FN81" s="132"/>
      <c r="FO81" s="132"/>
      <c r="FP81" s="132"/>
      <c r="FQ81" s="132"/>
      <c r="FR81" s="132"/>
      <c r="FS81" s="132"/>
      <c r="FT81" s="132"/>
      <c r="FU81" s="132"/>
      <c r="FV81" s="132"/>
      <c r="FW81" s="132"/>
      <c r="FX81" s="132"/>
      <c r="FY81" s="67"/>
      <c r="FZ81" s="67"/>
      <c r="GA81" s="67"/>
      <c r="GC81" s="102"/>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c r="HW81" s="67"/>
      <c r="HX81" s="67"/>
      <c r="HY81" s="67"/>
      <c r="HZ81" s="67"/>
      <c r="IA81" s="67"/>
      <c r="IB81" s="67"/>
      <c r="IC81" s="67"/>
      <c r="ID81" s="67"/>
      <c r="IE81" s="67"/>
      <c r="IF81" s="67"/>
      <c r="IG81" s="67"/>
    </row>
    <row r="82" spans="1:241" ht="20.45" customHeight="1">
      <c r="B82" s="68"/>
      <c r="C82" s="68"/>
      <c r="Z82" s="101"/>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102"/>
      <c r="AY82" s="101"/>
      <c r="AZ82" s="67"/>
      <c r="BA82" s="67"/>
      <c r="BB82" s="67"/>
      <c r="CD82" s="67"/>
      <c r="CF82" s="102"/>
      <c r="CG82" s="101"/>
      <c r="CH82" s="67"/>
      <c r="CI82" s="67"/>
      <c r="CJ82" s="67"/>
      <c r="CK82" s="67" t="s">
        <v>208</v>
      </c>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102"/>
      <c r="DO82" s="67"/>
      <c r="DP82" s="67"/>
      <c r="DQ82" s="67"/>
      <c r="DS82" s="67"/>
      <c r="DT82" s="67" t="s">
        <v>209</v>
      </c>
      <c r="DU82" s="67"/>
      <c r="DV82" s="67"/>
      <c r="DW82" s="67"/>
      <c r="DX82" s="67"/>
      <c r="DY82" s="67"/>
      <c r="DZ82" s="67"/>
      <c r="EA82" s="67"/>
      <c r="EB82" s="67"/>
      <c r="EC82" s="67"/>
      <c r="ED82" s="67"/>
      <c r="EE82" s="67"/>
      <c r="EF82" s="184"/>
      <c r="EG82" s="185"/>
      <c r="EH82" s="185"/>
      <c r="EI82" s="185"/>
      <c r="EJ82" s="185"/>
      <c r="EK82" s="186"/>
      <c r="EL82" s="67" t="s">
        <v>210</v>
      </c>
      <c r="EM82" s="67"/>
      <c r="EN82" s="67"/>
      <c r="EO82" s="67"/>
      <c r="ET82" s="67"/>
      <c r="EU82" s="67"/>
      <c r="EV82" s="67"/>
      <c r="EW82" s="67"/>
      <c r="EX82" s="67"/>
      <c r="EY82" s="132"/>
      <c r="EZ82" s="132"/>
      <c r="FA82" s="67" t="s">
        <v>209</v>
      </c>
      <c r="FB82" s="67"/>
      <c r="FC82" s="67"/>
      <c r="FD82" s="67"/>
      <c r="FE82" s="67"/>
      <c r="FF82" s="67"/>
      <c r="FG82" s="67"/>
      <c r="FH82" s="67"/>
      <c r="FI82" s="67"/>
      <c r="FJ82" s="67"/>
      <c r="FK82" s="67"/>
      <c r="FL82" s="67"/>
      <c r="FM82" s="184"/>
      <c r="FN82" s="185"/>
      <c r="FO82" s="185"/>
      <c r="FP82" s="185"/>
      <c r="FQ82" s="185"/>
      <c r="FR82" s="186"/>
      <c r="FS82" s="67" t="s">
        <v>210</v>
      </c>
      <c r="FT82" s="67"/>
      <c r="FU82" s="67"/>
      <c r="FV82" s="67"/>
      <c r="FW82" s="132"/>
      <c r="FX82" s="132"/>
      <c r="FY82" s="67"/>
      <c r="FZ82" s="67"/>
      <c r="GA82" s="67"/>
      <c r="GC82" s="102"/>
      <c r="GD82" s="67"/>
      <c r="GE82" s="67"/>
    </row>
    <row r="83" spans="1:241" ht="5.0999999999999996" customHeight="1">
      <c r="Z83" s="103"/>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104"/>
      <c r="AY83" s="103"/>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104"/>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104"/>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c r="EO83" s="72"/>
      <c r="EP83" s="72"/>
      <c r="EQ83" s="72"/>
      <c r="ER83" s="72"/>
      <c r="ES83" s="72"/>
      <c r="ET83" s="72"/>
      <c r="EU83" s="72"/>
      <c r="EV83" s="72"/>
      <c r="EW83" s="72"/>
      <c r="EX83" s="72"/>
      <c r="EY83" s="72"/>
      <c r="EZ83" s="72"/>
      <c r="FA83" s="72"/>
      <c r="FB83" s="72"/>
      <c r="FC83" s="72"/>
      <c r="FD83" s="72"/>
      <c r="FE83" s="72"/>
      <c r="FF83" s="72"/>
      <c r="FG83" s="72"/>
      <c r="FH83" s="72"/>
      <c r="FI83" s="72"/>
      <c r="FJ83" s="72"/>
      <c r="FK83" s="72"/>
      <c r="FL83" s="72"/>
      <c r="FM83" s="72"/>
      <c r="FN83" s="72"/>
      <c r="FO83" s="72"/>
      <c r="FP83" s="72"/>
      <c r="FQ83" s="72"/>
      <c r="FR83" s="72"/>
      <c r="FS83" s="72"/>
      <c r="FT83" s="72"/>
      <c r="FU83" s="72"/>
      <c r="FV83" s="72"/>
      <c r="FW83" s="72"/>
      <c r="FX83" s="72"/>
      <c r="FY83" s="72"/>
      <c r="FZ83" s="72"/>
      <c r="GA83" s="72"/>
      <c r="GB83" s="72"/>
      <c r="GC83" s="104"/>
      <c r="GD83" s="67"/>
      <c r="GE83" s="67"/>
    </row>
    <row r="84" spans="1:241" ht="13.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85"/>
      <c r="AH84" s="67"/>
      <c r="AI84" s="86"/>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c r="EQ84" s="67"/>
      <c r="ER84" s="67"/>
      <c r="ES84" s="67"/>
      <c r="ET84" s="67"/>
    </row>
    <row r="85" spans="1:241" ht="12" customHeight="1">
      <c r="B85" s="187" t="s">
        <v>211</v>
      </c>
      <c r="C85" s="187"/>
      <c r="D85" s="187"/>
      <c r="E85" s="93"/>
      <c r="F85" s="151" t="s">
        <v>212</v>
      </c>
      <c r="G85" s="151"/>
      <c r="H85" s="151"/>
      <c r="I85" s="151"/>
      <c r="J85" s="151"/>
      <c r="K85" s="151"/>
      <c r="L85" s="151"/>
      <c r="M85" s="151"/>
      <c r="N85" s="151"/>
      <c r="O85" s="151"/>
      <c r="P85" s="151"/>
      <c r="Q85" s="151"/>
      <c r="R85" s="151"/>
      <c r="S85" s="151"/>
      <c r="T85" s="151"/>
      <c r="U85" s="151"/>
      <c r="V85" s="151"/>
      <c r="Z85" s="189"/>
      <c r="AA85" s="189"/>
      <c r="AB85" s="189"/>
      <c r="AC85" s="189"/>
      <c r="AD85" s="189"/>
      <c r="AE85" s="189"/>
      <c r="AF85" s="189"/>
      <c r="AG85" s="189"/>
      <c r="AH85" s="189"/>
      <c r="AI85" s="189"/>
      <c r="AJ85" s="189"/>
      <c r="AK85" s="189"/>
      <c r="AL85" s="67"/>
      <c r="AM85" s="170" t="s">
        <v>213</v>
      </c>
      <c r="AN85" s="170"/>
      <c r="AO85" s="170"/>
      <c r="AP85" s="170"/>
      <c r="AS85" s="158" t="s">
        <v>214</v>
      </c>
      <c r="AT85" s="158"/>
      <c r="AU85" s="158"/>
      <c r="AV85" s="158"/>
      <c r="AW85" s="158"/>
      <c r="AX85" s="158"/>
      <c r="AY85" s="158"/>
      <c r="AZ85" s="158"/>
      <c r="BA85" s="158"/>
      <c r="BB85" s="158"/>
      <c r="BC85" s="158"/>
      <c r="BD85" s="158"/>
      <c r="BE85" s="172"/>
      <c r="BF85" s="172"/>
      <c r="BG85" s="172"/>
      <c r="BH85" s="172"/>
      <c r="BI85" s="170" t="s">
        <v>11</v>
      </c>
      <c r="BJ85" s="151"/>
      <c r="BK85" s="151"/>
      <c r="BL85" s="151"/>
      <c r="BM85" s="172"/>
      <c r="BN85" s="172"/>
      <c r="BO85" s="172"/>
      <c r="BP85" s="172"/>
      <c r="BQ85" s="170" t="s">
        <v>215</v>
      </c>
      <c r="BR85" s="170"/>
      <c r="BS85" s="170"/>
      <c r="BT85" s="170"/>
      <c r="BU85" s="170"/>
      <c r="BV85" s="170"/>
      <c r="GB85" s="67"/>
    </row>
    <row r="86" spans="1:241">
      <c r="B86" s="188"/>
      <c r="C86" s="188"/>
      <c r="D86" s="188"/>
      <c r="F86" s="171"/>
      <c r="G86" s="171"/>
      <c r="H86" s="171"/>
      <c r="I86" s="171"/>
      <c r="J86" s="171"/>
      <c r="K86" s="171"/>
      <c r="L86" s="171"/>
      <c r="M86" s="171"/>
      <c r="N86" s="171"/>
      <c r="O86" s="171"/>
      <c r="P86" s="171"/>
      <c r="Q86" s="171"/>
      <c r="R86" s="171"/>
      <c r="S86" s="171"/>
      <c r="T86" s="171"/>
      <c r="U86" s="171"/>
      <c r="V86" s="171"/>
      <c r="Z86" s="173"/>
      <c r="AA86" s="173"/>
      <c r="AB86" s="173"/>
      <c r="AC86" s="173"/>
      <c r="AD86" s="173"/>
      <c r="AE86" s="173"/>
      <c r="AF86" s="173"/>
      <c r="AG86" s="173"/>
      <c r="AH86" s="173"/>
      <c r="AI86" s="173"/>
      <c r="AJ86" s="173"/>
      <c r="AK86" s="173"/>
      <c r="AM86" s="171"/>
      <c r="AN86" s="171"/>
      <c r="AO86" s="171"/>
      <c r="AP86" s="171"/>
      <c r="AS86" s="171"/>
      <c r="AT86" s="171"/>
      <c r="AU86" s="171"/>
      <c r="AV86" s="171"/>
      <c r="AW86" s="171"/>
      <c r="AX86" s="171"/>
      <c r="AY86" s="171"/>
      <c r="AZ86" s="171"/>
      <c r="BA86" s="171"/>
      <c r="BB86" s="171"/>
      <c r="BC86" s="171"/>
      <c r="BD86" s="171"/>
      <c r="BE86" s="173"/>
      <c r="BF86" s="173"/>
      <c r="BG86" s="173"/>
      <c r="BH86" s="173"/>
      <c r="BI86" s="171"/>
      <c r="BJ86" s="171"/>
      <c r="BK86" s="171"/>
      <c r="BL86" s="171"/>
      <c r="BM86" s="173"/>
      <c r="BN86" s="173"/>
      <c r="BO86" s="173"/>
      <c r="BP86" s="173"/>
      <c r="BQ86" s="171"/>
      <c r="BR86" s="171"/>
      <c r="BS86" s="171"/>
      <c r="BT86" s="171"/>
      <c r="BU86" s="171"/>
      <c r="BV86" s="171"/>
    </row>
    <row r="87" spans="1:241" ht="12.95" customHeight="1">
      <c r="AT87" s="174" t="s">
        <v>216</v>
      </c>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4"/>
      <c r="DF87" s="174"/>
      <c r="DG87" s="174"/>
      <c r="DH87" s="174"/>
      <c r="DI87" s="174"/>
      <c r="DJ87" s="174"/>
      <c r="DK87" s="174"/>
      <c r="DL87" s="174"/>
      <c r="DM87" s="174"/>
      <c r="DN87" s="174"/>
      <c r="DO87" s="174"/>
      <c r="DP87" s="174"/>
      <c r="DQ87" s="174"/>
      <c r="DR87" s="174"/>
      <c r="DS87" s="174"/>
      <c r="DT87" s="174"/>
      <c r="DU87" s="174"/>
      <c r="DV87" s="174"/>
      <c r="DW87" s="174"/>
      <c r="DX87" s="174"/>
      <c r="DY87" s="174"/>
      <c r="DZ87" s="174"/>
      <c r="EA87" s="174"/>
      <c r="EB87" s="174"/>
      <c r="EC87" s="174"/>
      <c r="ED87" s="174"/>
      <c r="EE87" s="174"/>
      <c r="EF87" s="174"/>
      <c r="EG87" s="174"/>
      <c r="EH87" s="174"/>
      <c r="EI87" s="174"/>
      <c r="EJ87" s="174"/>
      <c r="EK87" s="174"/>
      <c r="EL87" s="174"/>
      <c r="EM87" s="174"/>
      <c r="EN87" s="174"/>
    </row>
    <row r="88" spans="1:241" ht="12.95" customHeight="1">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row>
    <row r="89" spans="1:241" ht="3" customHeight="1">
      <c r="A89" s="67"/>
      <c r="B89" s="68"/>
      <c r="C89" s="68"/>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ED89" s="67"/>
      <c r="EE89" s="67"/>
      <c r="EF89" s="67"/>
      <c r="EG89" s="67"/>
      <c r="EH89" s="67"/>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c r="FJ89" s="67"/>
      <c r="FK89" s="67"/>
      <c r="FL89" s="67"/>
      <c r="FM89" s="67"/>
      <c r="FN89" s="67"/>
      <c r="FO89" s="67"/>
      <c r="FP89" s="67"/>
      <c r="FQ89" s="67"/>
      <c r="FR89" s="67"/>
      <c r="FS89" s="67"/>
      <c r="FT89" s="67"/>
      <c r="FU89" s="67"/>
      <c r="FV89" s="67"/>
      <c r="FW89" s="67"/>
      <c r="FX89" s="67"/>
      <c r="FY89" s="67"/>
      <c r="FZ89" s="67"/>
      <c r="GA89" s="67"/>
      <c r="GB89" s="67"/>
    </row>
    <row r="90" spans="1:241" ht="12" customHeight="1">
      <c r="B90" s="145" t="s">
        <v>217</v>
      </c>
      <c r="C90" s="146"/>
      <c r="D90" s="147"/>
      <c r="E90" s="93"/>
      <c r="F90" s="158" t="s">
        <v>218</v>
      </c>
      <c r="G90" s="158"/>
      <c r="H90" s="158"/>
      <c r="I90" s="158"/>
      <c r="J90" s="158"/>
      <c r="K90" s="158"/>
      <c r="L90" s="158"/>
      <c r="M90" s="158"/>
      <c r="N90" s="158"/>
      <c r="O90" s="158"/>
      <c r="P90" s="158"/>
      <c r="Q90" s="158"/>
      <c r="R90" s="158"/>
      <c r="S90" s="158"/>
      <c r="T90" s="158"/>
      <c r="U90" s="158"/>
      <c r="V90" s="158"/>
      <c r="Z90" s="175" t="s">
        <v>219</v>
      </c>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7"/>
      <c r="BA90" s="178" t="s">
        <v>220</v>
      </c>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80"/>
      <c r="CB90" s="178" t="s">
        <v>221</v>
      </c>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79"/>
      <c r="CY90" s="179"/>
      <c r="CZ90" s="179"/>
      <c r="DA90" s="179"/>
      <c r="DB90" s="179"/>
      <c r="DC90" s="178" t="s">
        <v>222</v>
      </c>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c r="DZ90" s="179"/>
      <c r="EA90" s="179"/>
      <c r="EB90" s="179"/>
      <c r="EC90" s="180"/>
      <c r="ED90" s="178" t="s">
        <v>223</v>
      </c>
      <c r="EE90" s="179"/>
      <c r="EF90" s="179"/>
      <c r="EG90" s="179"/>
      <c r="EH90" s="179"/>
      <c r="EI90" s="179"/>
      <c r="EJ90" s="179"/>
      <c r="EK90" s="179"/>
      <c r="EL90" s="179"/>
      <c r="EM90" s="179"/>
      <c r="EN90" s="179"/>
      <c r="EO90" s="179"/>
      <c r="EP90" s="179"/>
      <c r="EQ90" s="179"/>
      <c r="ER90" s="179"/>
      <c r="ES90" s="179"/>
      <c r="ET90" s="179"/>
      <c r="EU90" s="179"/>
      <c r="EV90" s="179"/>
      <c r="EW90" s="179"/>
      <c r="EX90" s="179"/>
      <c r="EY90" s="179"/>
      <c r="EZ90" s="179"/>
      <c r="FA90" s="179"/>
      <c r="FB90" s="179"/>
      <c r="FC90" s="179"/>
      <c r="FD90" s="180"/>
    </row>
    <row r="91" spans="1:241" ht="12" customHeight="1">
      <c r="B91" s="148"/>
      <c r="C91" s="149"/>
      <c r="D91" s="150"/>
      <c r="F91" s="158"/>
      <c r="G91" s="158"/>
      <c r="H91" s="158"/>
      <c r="I91" s="158"/>
      <c r="J91" s="158"/>
      <c r="K91" s="158"/>
      <c r="L91" s="158"/>
      <c r="M91" s="158"/>
      <c r="N91" s="158"/>
      <c r="O91" s="158"/>
      <c r="P91" s="158"/>
      <c r="Q91" s="158"/>
      <c r="R91" s="158"/>
      <c r="S91" s="158"/>
      <c r="T91" s="158"/>
      <c r="U91" s="158"/>
      <c r="V91" s="15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8"/>
      <c r="BP91" s="168"/>
      <c r="BQ91" s="168"/>
      <c r="BR91" s="168"/>
      <c r="BS91" s="168"/>
      <c r="BT91" s="168"/>
      <c r="BU91" s="168"/>
      <c r="BV91" s="168"/>
      <c r="BW91" s="168"/>
      <c r="BX91" s="168"/>
      <c r="BY91" s="168"/>
      <c r="BZ91" s="168"/>
      <c r="CA91" s="168"/>
      <c r="CB91" s="168"/>
      <c r="CC91" s="168"/>
      <c r="CD91" s="168"/>
      <c r="CE91" s="168"/>
      <c r="CF91" s="168"/>
      <c r="CG91" s="168"/>
      <c r="CH91" s="168"/>
      <c r="CI91" s="168"/>
      <c r="CJ91" s="168"/>
      <c r="CK91" s="168"/>
      <c r="CL91" s="168"/>
      <c r="CM91" s="168"/>
      <c r="CN91" s="168"/>
      <c r="CO91" s="168"/>
      <c r="CP91" s="168"/>
      <c r="CQ91" s="168"/>
      <c r="CR91" s="168"/>
      <c r="CS91" s="168"/>
      <c r="CT91" s="168"/>
      <c r="CU91" s="168"/>
      <c r="CV91" s="168"/>
      <c r="CW91" s="168"/>
      <c r="CX91" s="168"/>
      <c r="CY91" s="168"/>
      <c r="CZ91" s="168"/>
      <c r="DA91" s="168"/>
      <c r="DB91" s="168"/>
      <c r="DC91" s="169">
        <f>SUM(Z91:DB92)</f>
        <v>0</v>
      </c>
      <c r="DD91" s="169"/>
      <c r="DE91" s="169"/>
      <c r="DF91" s="169"/>
      <c r="DG91" s="169"/>
      <c r="DH91" s="169"/>
      <c r="DI91" s="169"/>
      <c r="DJ91" s="169"/>
      <c r="DK91" s="169"/>
      <c r="DL91" s="169"/>
      <c r="DM91" s="169"/>
      <c r="DN91" s="169"/>
      <c r="DO91" s="169"/>
      <c r="DP91" s="169"/>
      <c r="DQ91" s="169"/>
      <c r="DR91" s="169"/>
      <c r="DS91" s="169"/>
      <c r="DT91" s="169"/>
      <c r="DU91" s="169"/>
      <c r="DV91" s="169"/>
      <c r="DW91" s="169"/>
      <c r="DX91" s="169"/>
      <c r="DY91" s="169"/>
      <c r="DZ91" s="169"/>
      <c r="EA91" s="169"/>
      <c r="EB91" s="169"/>
      <c r="EC91" s="169"/>
      <c r="ED91" s="168"/>
      <c r="EE91" s="168"/>
      <c r="EF91" s="168"/>
      <c r="EG91" s="168"/>
      <c r="EH91" s="168"/>
      <c r="EI91" s="168"/>
      <c r="EJ91" s="168"/>
      <c r="EK91" s="168"/>
      <c r="EL91" s="168"/>
      <c r="EM91" s="168"/>
      <c r="EN91" s="168"/>
      <c r="EO91" s="168"/>
      <c r="EP91" s="168"/>
      <c r="EQ91" s="168"/>
      <c r="ER91" s="168"/>
      <c r="ES91" s="168"/>
      <c r="ET91" s="168"/>
      <c r="EU91" s="168"/>
      <c r="EV91" s="168"/>
      <c r="EW91" s="168"/>
      <c r="EX91" s="168"/>
      <c r="EY91" s="168"/>
      <c r="EZ91" s="168"/>
      <c r="FA91" s="168"/>
      <c r="FB91" s="168"/>
      <c r="FC91" s="168"/>
      <c r="FD91" s="168"/>
    </row>
    <row r="92" spans="1:241" ht="14.25">
      <c r="B92" s="68"/>
      <c r="C92" s="68"/>
      <c r="X92" s="131"/>
      <c r="Y92" s="131"/>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68"/>
      <c r="BY92" s="168"/>
      <c r="BZ92" s="168"/>
      <c r="CA92" s="168"/>
      <c r="CB92" s="168"/>
      <c r="CC92" s="168"/>
      <c r="CD92" s="168"/>
      <c r="CE92" s="168"/>
      <c r="CF92" s="168"/>
      <c r="CG92" s="168"/>
      <c r="CH92" s="168"/>
      <c r="CI92" s="168"/>
      <c r="CJ92" s="168"/>
      <c r="CK92" s="168"/>
      <c r="CL92" s="168"/>
      <c r="CM92" s="168"/>
      <c r="CN92" s="168"/>
      <c r="CO92" s="168"/>
      <c r="CP92" s="168"/>
      <c r="CQ92" s="168"/>
      <c r="CR92" s="168"/>
      <c r="CS92" s="168"/>
      <c r="CT92" s="168"/>
      <c r="CU92" s="168"/>
      <c r="CV92" s="168"/>
      <c r="CW92" s="168"/>
      <c r="CX92" s="168"/>
      <c r="CY92" s="168"/>
      <c r="CZ92" s="168"/>
      <c r="DA92" s="168"/>
      <c r="DB92" s="168"/>
      <c r="DC92" s="169"/>
      <c r="DD92" s="169"/>
      <c r="DE92" s="169"/>
      <c r="DF92" s="169"/>
      <c r="DG92" s="169"/>
      <c r="DH92" s="169"/>
      <c r="DI92" s="169"/>
      <c r="DJ92" s="169"/>
      <c r="DK92" s="169"/>
      <c r="DL92" s="169"/>
      <c r="DM92" s="169"/>
      <c r="DN92" s="169"/>
      <c r="DO92" s="169"/>
      <c r="DP92" s="169"/>
      <c r="DQ92" s="169"/>
      <c r="DR92" s="169"/>
      <c r="DS92" s="169"/>
      <c r="DT92" s="169"/>
      <c r="DU92" s="169"/>
      <c r="DV92" s="169"/>
      <c r="DW92" s="169"/>
      <c r="DX92" s="169"/>
      <c r="DY92" s="169"/>
      <c r="DZ92" s="169"/>
      <c r="EA92" s="169"/>
      <c r="EB92" s="169"/>
      <c r="EC92" s="169"/>
      <c r="ED92" s="168"/>
      <c r="EE92" s="168"/>
      <c r="EF92" s="168"/>
      <c r="EG92" s="168"/>
      <c r="EH92" s="168"/>
      <c r="EI92" s="168"/>
      <c r="EJ92" s="168"/>
      <c r="EK92" s="168"/>
      <c r="EL92" s="168"/>
      <c r="EM92" s="168"/>
      <c r="EN92" s="168"/>
      <c r="EO92" s="168"/>
      <c r="EP92" s="168"/>
      <c r="EQ92" s="168"/>
      <c r="ER92" s="168"/>
      <c r="ES92" s="168"/>
      <c r="ET92" s="168"/>
      <c r="EU92" s="168"/>
      <c r="EV92" s="168"/>
      <c r="EW92" s="168"/>
      <c r="EX92" s="168"/>
      <c r="EY92" s="168"/>
      <c r="EZ92" s="168"/>
      <c r="FA92" s="168"/>
      <c r="FB92" s="168"/>
      <c r="FC92" s="168"/>
      <c r="FD92" s="168"/>
    </row>
    <row r="93" spans="1:241" ht="14.1" customHeight="1">
      <c r="B93" s="68"/>
      <c r="C93" s="68"/>
      <c r="X93" s="131"/>
      <c r="Y93" s="131"/>
      <c r="Z93" s="131"/>
      <c r="AA93" s="131"/>
      <c r="AB93" s="131"/>
      <c r="AC93" s="131"/>
      <c r="CE93" s="136"/>
    </row>
    <row r="94" spans="1:241">
      <c r="A94" s="67"/>
      <c r="B94" s="145" t="s">
        <v>224</v>
      </c>
      <c r="C94" s="146"/>
      <c r="D94" s="147"/>
      <c r="E94" s="93"/>
      <c r="F94" s="158" t="s">
        <v>225</v>
      </c>
      <c r="G94" s="158"/>
      <c r="H94" s="158"/>
      <c r="I94" s="158"/>
      <c r="J94" s="158"/>
      <c r="K94" s="158"/>
      <c r="L94" s="158"/>
      <c r="M94" s="158"/>
      <c r="N94" s="158"/>
      <c r="O94" s="158"/>
      <c r="P94" s="158"/>
      <c r="Q94" s="158"/>
      <c r="R94" s="158"/>
      <c r="S94" s="158"/>
      <c r="T94" s="158"/>
      <c r="U94" s="158"/>
      <c r="V94" s="158"/>
      <c r="W94" s="67"/>
      <c r="X94" s="67"/>
      <c r="Y94" s="67"/>
      <c r="Z94" s="159"/>
      <c r="AA94" s="160"/>
      <c r="AB94" s="160"/>
      <c r="AC94" s="160"/>
      <c r="AD94" s="160"/>
      <c r="AE94" s="160"/>
      <c r="AF94" s="160"/>
      <c r="AG94" s="160"/>
      <c r="AH94" s="160"/>
      <c r="AI94" s="160"/>
      <c r="AJ94" s="161"/>
      <c r="AM94" s="159"/>
      <c r="AN94" s="160"/>
      <c r="AO94" s="160"/>
      <c r="AP94" s="160"/>
      <c r="AQ94" s="160"/>
      <c r="AR94" s="160"/>
      <c r="AS94" s="160"/>
      <c r="AT94" s="161"/>
      <c r="AU94" s="165" t="s">
        <v>11</v>
      </c>
      <c r="AV94" s="166"/>
      <c r="AW94" s="166"/>
      <c r="AX94" s="167"/>
      <c r="AY94" s="159"/>
      <c r="AZ94" s="160"/>
      <c r="BA94" s="160"/>
      <c r="BB94" s="160"/>
      <c r="BC94" s="160"/>
      <c r="BD94" s="160"/>
      <c r="BE94" s="160"/>
      <c r="BF94" s="161"/>
      <c r="BG94" s="166" t="s">
        <v>226</v>
      </c>
      <c r="BH94" s="166"/>
      <c r="BI94" s="166"/>
      <c r="BJ94" s="166"/>
      <c r="BK94" s="159"/>
      <c r="BL94" s="160"/>
      <c r="BM94" s="160"/>
      <c r="BN94" s="160"/>
      <c r="BO94" s="160"/>
      <c r="BP94" s="160"/>
      <c r="BQ94" s="160"/>
      <c r="BR94" s="161"/>
      <c r="BS94" s="166" t="s">
        <v>149</v>
      </c>
      <c r="BT94" s="166"/>
      <c r="BU94" s="166"/>
      <c r="BV94" s="166"/>
      <c r="DZ94" s="67"/>
      <c r="EA94" s="67"/>
      <c r="EB94" s="67"/>
      <c r="EC94" s="67"/>
      <c r="ED94" s="67"/>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7"/>
      <c r="FL94" s="67"/>
      <c r="FM94" s="67"/>
      <c r="FN94" s="67"/>
      <c r="FO94" s="67"/>
      <c r="FP94" s="67"/>
      <c r="FQ94" s="67"/>
      <c r="FR94" s="67"/>
      <c r="FS94" s="67"/>
      <c r="FT94" s="67"/>
      <c r="FU94" s="67"/>
      <c r="FV94" s="67"/>
      <c r="FW94" s="67"/>
      <c r="FX94" s="67"/>
      <c r="FY94" s="67"/>
      <c r="FZ94" s="67"/>
      <c r="GA94" s="67"/>
      <c r="GB94" s="67"/>
    </row>
    <row r="95" spans="1:241">
      <c r="B95" s="148"/>
      <c r="C95" s="149"/>
      <c r="D95" s="150"/>
      <c r="F95" s="158"/>
      <c r="G95" s="158"/>
      <c r="H95" s="158"/>
      <c r="I95" s="158"/>
      <c r="J95" s="158"/>
      <c r="K95" s="158"/>
      <c r="L95" s="158"/>
      <c r="M95" s="158"/>
      <c r="N95" s="158"/>
      <c r="O95" s="158"/>
      <c r="P95" s="158"/>
      <c r="Q95" s="158"/>
      <c r="R95" s="158"/>
      <c r="S95" s="158"/>
      <c r="T95" s="158"/>
      <c r="U95" s="158"/>
      <c r="V95" s="158"/>
      <c r="Z95" s="162"/>
      <c r="AA95" s="163"/>
      <c r="AB95" s="163"/>
      <c r="AC95" s="163"/>
      <c r="AD95" s="163"/>
      <c r="AE95" s="163"/>
      <c r="AF95" s="163"/>
      <c r="AG95" s="163"/>
      <c r="AH95" s="163"/>
      <c r="AI95" s="163"/>
      <c r="AJ95" s="164"/>
      <c r="AM95" s="162"/>
      <c r="AN95" s="163"/>
      <c r="AO95" s="163"/>
      <c r="AP95" s="163"/>
      <c r="AQ95" s="163"/>
      <c r="AR95" s="163"/>
      <c r="AS95" s="163"/>
      <c r="AT95" s="164"/>
      <c r="AU95" s="165"/>
      <c r="AV95" s="166"/>
      <c r="AW95" s="166"/>
      <c r="AX95" s="167"/>
      <c r="AY95" s="162"/>
      <c r="AZ95" s="163"/>
      <c r="BA95" s="163"/>
      <c r="BB95" s="163"/>
      <c r="BC95" s="163"/>
      <c r="BD95" s="163"/>
      <c r="BE95" s="163"/>
      <c r="BF95" s="164"/>
      <c r="BG95" s="166"/>
      <c r="BH95" s="166"/>
      <c r="BI95" s="166"/>
      <c r="BJ95" s="166"/>
      <c r="BK95" s="162"/>
      <c r="BL95" s="163"/>
      <c r="BM95" s="163"/>
      <c r="BN95" s="163"/>
      <c r="BO95" s="163"/>
      <c r="BP95" s="163"/>
      <c r="BQ95" s="163"/>
      <c r="BR95" s="164"/>
      <c r="BS95" s="166"/>
      <c r="BT95" s="166"/>
      <c r="BU95" s="166"/>
      <c r="BV95" s="166"/>
    </row>
    <row r="96" spans="1:241" ht="14.25">
      <c r="B96" s="68"/>
      <c r="C96" s="68"/>
      <c r="X96" s="131"/>
      <c r="Y96" s="131"/>
      <c r="Z96" s="131"/>
      <c r="AA96" s="131"/>
      <c r="AB96" s="131"/>
      <c r="AC96" s="131"/>
      <c r="CE96" s="136"/>
    </row>
    <row r="97" spans="1:184" ht="14.1" customHeight="1">
      <c r="A97" s="97"/>
      <c r="B97" s="145" t="s">
        <v>227</v>
      </c>
      <c r="C97" s="146"/>
      <c r="D97" s="147"/>
      <c r="F97" s="151" t="s">
        <v>228</v>
      </c>
      <c r="G97" s="151"/>
      <c r="H97" s="151"/>
      <c r="I97" s="151"/>
      <c r="J97" s="151"/>
      <c r="K97" s="151"/>
      <c r="L97" s="151"/>
      <c r="M97" s="151"/>
      <c r="N97" s="151"/>
      <c r="O97" s="151"/>
      <c r="P97" s="151"/>
      <c r="Q97" s="151"/>
      <c r="R97" s="151"/>
      <c r="S97" s="151"/>
      <c r="T97" s="151"/>
      <c r="U97" s="151"/>
      <c r="V97" s="151"/>
      <c r="W97" s="97"/>
      <c r="X97" s="97"/>
      <c r="Y97" s="97"/>
      <c r="Z97" s="152"/>
      <c r="AA97" s="153"/>
      <c r="AB97" s="153"/>
      <c r="AC97" s="154"/>
      <c r="AD97" s="158" t="s">
        <v>229</v>
      </c>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G97" s="152"/>
      <c r="BH97" s="153"/>
      <c r="BI97" s="153"/>
      <c r="BJ97" s="154"/>
      <c r="BK97" s="158" t="s">
        <v>230</v>
      </c>
      <c r="BL97" s="158"/>
      <c r="BM97" s="158"/>
      <c r="BN97" s="158"/>
      <c r="BO97" s="158"/>
      <c r="BP97" s="158"/>
      <c r="BQ97" s="158"/>
      <c r="BR97" s="158"/>
      <c r="BS97" s="158"/>
      <c r="BT97" s="158"/>
      <c r="BU97" s="158"/>
      <c r="BV97" s="158"/>
      <c r="BW97" s="158"/>
      <c r="BX97" s="158"/>
      <c r="CE97" s="136"/>
      <c r="DZ97" s="97"/>
      <c r="EA97" s="97"/>
      <c r="EB97" s="97"/>
      <c r="EC97" s="97"/>
      <c r="ED97" s="97"/>
      <c r="EE97" s="97"/>
      <c r="EF97" s="97"/>
      <c r="EG97" s="97"/>
      <c r="EH97" s="97"/>
      <c r="EI97" s="97"/>
      <c r="EJ97" s="97"/>
      <c r="EK97" s="97"/>
      <c r="EL97" s="97"/>
      <c r="EM97" s="97"/>
      <c r="EN97" s="97"/>
      <c r="EO97" s="97"/>
      <c r="EP97" s="97"/>
      <c r="EQ97" s="97"/>
      <c r="ER97" s="97"/>
      <c r="ES97" s="97"/>
      <c r="ET97" s="97"/>
      <c r="EU97" s="97"/>
      <c r="EV97" s="97"/>
      <c r="EW97" s="97"/>
      <c r="EX97" s="97"/>
      <c r="EY97" s="97"/>
      <c r="EZ97" s="97"/>
      <c r="FA97" s="97"/>
      <c r="FB97" s="97"/>
      <c r="FC97" s="97"/>
      <c r="FD97" s="97"/>
      <c r="FE97" s="97"/>
      <c r="FF97" s="97"/>
      <c r="FG97" s="97"/>
      <c r="FH97" s="97"/>
      <c r="FI97" s="97"/>
      <c r="FJ97" s="97"/>
      <c r="FK97" s="97"/>
      <c r="FL97" s="97"/>
      <c r="FM97" s="97"/>
      <c r="FN97" s="97"/>
      <c r="FO97" s="97"/>
      <c r="FP97" s="97"/>
      <c r="FQ97" s="97"/>
      <c r="FR97" s="97"/>
      <c r="FS97" s="67"/>
      <c r="FT97" s="67"/>
      <c r="FU97" s="67"/>
      <c r="FV97" s="67"/>
      <c r="FW97" s="67"/>
      <c r="FX97" s="67"/>
      <c r="FY97" s="67"/>
      <c r="FZ97" s="67"/>
      <c r="GA97" s="67"/>
      <c r="GB97" s="67"/>
    </row>
    <row r="98" spans="1:184">
      <c r="B98" s="148"/>
      <c r="C98" s="149"/>
      <c r="D98" s="150"/>
      <c r="E98" s="67"/>
      <c r="F98" s="151"/>
      <c r="G98" s="151"/>
      <c r="H98" s="151"/>
      <c r="I98" s="151"/>
      <c r="J98" s="151"/>
      <c r="K98" s="151"/>
      <c r="L98" s="151"/>
      <c r="M98" s="151"/>
      <c r="N98" s="151"/>
      <c r="O98" s="151"/>
      <c r="P98" s="151"/>
      <c r="Q98" s="151"/>
      <c r="R98" s="151"/>
      <c r="S98" s="151"/>
      <c r="T98" s="151"/>
      <c r="U98" s="151"/>
      <c r="V98" s="151"/>
      <c r="W98" s="67"/>
      <c r="X98" s="67"/>
      <c r="Y98" s="67"/>
      <c r="Z98" s="155"/>
      <c r="AA98" s="156"/>
      <c r="AB98" s="156"/>
      <c r="AC98" s="157"/>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G98" s="155"/>
      <c r="BH98" s="156"/>
      <c r="BI98" s="156"/>
      <c r="BJ98" s="157"/>
      <c r="BK98" s="158"/>
      <c r="BL98" s="158"/>
      <c r="BM98" s="158"/>
      <c r="BN98" s="158"/>
      <c r="BO98" s="158"/>
      <c r="BP98" s="158"/>
      <c r="BQ98" s="158"/>
      <c r="BR98" s="158"/>
      <c r="BS98" s="158"/>
      <c r="BT98" s="158"/>
      <c r="BU98" s="158"/>
      <c r="BV98" s="158"/>
      <c r="BW98" s="158"/>
      <c r="BX98" s="158"/>
      <c r="CE98" s="136"/>
      <c r="FS98" s="67"/>
      <c r="FT98" s="67"/>
      <c r="FU98" s="67"/>
      <c r="FV98" s="67"/>
      <c r="FW98" s="67"/>
      <c r="FX98" s="67"/>
      <c r="FY98" s="67"/>
      <c r="FZ98" s="67"/>
      <c r="GA98" s="67"/>
      <c r="GB98" s="67"/>
    </row>
    <row r="99" spans="1:184" ht="5.45" customHeight="1">
      <c r="A99" s="67"/>
      <c r="B99" s="105"/>
      <c r="D99" s="67"/>
      <c r="E99" s="67"/>
      <c r="F99" s="67"/>
      <c r="BD99" s="105"/>
      <c r="CE99" s="136"/>
      <c r="DY99" s="67"/>
      <c r="DZ99" s="67"/>
      <c r="EA99" s="67"/>
      <c r="EB99" s="67"/>
      <c r="EC99" s="67"/>
      <c r="ED99" s="67"/>
      <c r="EE99" s="67"/>
      <c r="EF99" s="67"/>
      <c r="EG99" s="67"/>
      <c r="EH99" s="67"/>
      <c r="EI99" s="67"/>
      <c r="EJ99" s="67"/>
      <c r="EK99" s="67"/>
      <c r="EL99" s="67"/>
      <c r="EM99" s="67"/>
      <c r="EN99" s="67"/>
      <c r="EO99" s="67"/>
      <c r="EP99" s="67"/>
      <c r="EQ99" s="67"/>
      <c r="ER99" s="67"/>
      <c r="ES99" s="67"/>
      <c r="ET99" s="67"/>
      <c r="EU99" s="67"/>
      <c r="EV99" s="67"/>
      <c r="EW99" s="67"/>
      <c r="EX99" s="67"/>
      <c r="EY99" s="67"/>
      <c r="EZ99" s="67"/>
      <c r="FA99" s="67"/>
      <c r="FB99" s="67"/>
      <c r="FC99" s="67"/>
      <c r="FD99" s="67"/>
      <c r="FE99" s="67"/>
      <c r="FF99" s="67"/>
      <c r="FG99" s="67"/>
      <c r="FH99" s="67"/>
      <c r="FI99" s="67"/>
      <c r="FJ99" s="67"/>
      <c r="FK99" s="67"/>
      <c r="FL99" s="67"/>
      <c r="FM99" s="67"/>
      <c r="FN99" s="67"/>
      <c r="FO99" s="67"/>
      <c r="FP99" s="67"/>
      <c r="FQ99" s="67"/>
      <c r="FR99" s="67"/>
      <c r="FS99" s="67"/>
      <c r="FT99" s="67"/>
      <c r="FU99" s="67"/>
      <c r="FV99" s="67"/>
      <c r="FW99" s="67"/>
      <c r="FX99" s="67"/>
      <c r="FY99" s="67"/>
      <c r="FZ99" s="67"/>
      <c r="GA99" s="67"/>
      <c r="GB99" s="67"/>
    </row>
    <row r="100" spans="1:184" s="79" customFormat="1" ht="17.45" customHeight="1">
      <c r="A100" s="106"/>
      <c r="B100" s="96"/>
      <c r="K100" s="96"/>
      <c r="L100" s="96"/>
      <c r="M100" s="96"/>
      <c r="N100" s="96"/>
      <c r="O100" s="96"/>
      <c r="P100" s="96"/>
      <c r="Q100" s="96"/>
      <c r="R100" s="96"/>
      <c r="S100" s="96"/>
      <c r="T100" s="96"/>
      <c r="U100" s="96"/>
      <c r="V100" s="96"/>
      <c r="W100" s="96"/>
      <c r="X100" s="96"/>
      <c r="Y100" s="96"/>
      <c r="Z100" s="96"/>
      <c r="AA100" s="96"/>
      <c r="AB100" s="96"/>
      <c r="AC100" s="96"/>
      <c r="AE100" s="80" t="s">
        <v>231</v>
      </c>
      <c r="AF100" s="96"/>
      <c r="AG100" s="79" t="s">
        <v>232</v>
      </c>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CE100" s="80"/>
      <c r="GB100" s="106"/>
    </row>
    <row r="101" spans="1:184" s="79" customFormat="1" ht="17.45" customHeight="1">
      <c r="A101" s="80"/>
      <c r="B101" s="80"/>
      <c r="K101" s="80"/>
      <c r="L101" s="80"/>
      <c r="M101" s="80"/>
      <c r="N101" s="80"/>
      <c r="O101" s="80"/>
      <c r="P101" s="80"/>
      <c r="Q101" s="80"/>
      <c r="R101" s="80"/>
      <c r="S101" s="80"/>
      <c r="T101" s="80"/>
      <c r="U101" s="80"/>
      <c r="V101" s="80"/>
      <c r="W101" s="80"/>
      <c r="X101" s="80"/>
      <c r="Y101" s="80"/>
      <c r="Z101" s="80"/>
      <c r="AA101" s="80"/>
      <c r="AB101" s="80"/>
      <c r="AC101" s="80"/>
      <c r="AE101" s="80" t="s">
        <v>231</v>
      </c>
      <c r="AF101" s="80"/>
      <c r="AG101" s="80" t="s">
        <v>233</v>
      </c>
      <c r="AH101" s="80"/>
      <c r="AI101" s="80"/>
      <c r="AJ101" s="80"/>
      <c r="AK101" s="80"/>
      <c r="AL101" s="80"/>
      <c r="AM101" s="80"/>
      <c r="AN101" s="80"/>
      <c r="AO101" s="80"/>
      <c r="AP101" s="80"/>
      <c r="AQ101" s="80"/>
      <c r="CE101" s="80"/>
      <c r="GB101" s="80"/>
    </row>
    <row r="102" spans="1:184" s="79" customFormat="1" ht="17.45" customHeight="1">
      <c r="A102" s="80"/>
      <c r="N102" s="80"/>
      <c r="AE102" s="80" t="s">
        <v>231</v>
      </c>
      <c r="AG102" s="80" t="s">
        <v>234</v>
      </c>
      <c r="CE102" s="80"/>
      <c r="GB102" s="80"/>
    </row>
    <row r="103" spans="1:184" ht="4.5" customHeight="1">
      <c r="A103" s="67"/>
      <c r="GB103" s="67"/>
    </row>
    <row r="104" spans="1:184">
      <c r="A104" s="67"/>
      <c r="B104" s="136" t="s">
        <v>235</v>
      </c>
      <c r="GB104" s="67"/>
    </row>
    <row r="105" spans="1:184" ht="5.0999999999999996" customHeight="1">
      <c r="A105" s="67"/>
      <c r="GB105" s="67"/>
    </row>
    <row r="106" spans="1:184">
      <c r="A106" s="67"/>
      <c r="GB106" s="67"/>
    </row>
    <row r="107" spans="1:184" ht="12.6" customHeight="1">
      <c r="A107" s="67"/>
      <c r="GB107" s="67"/>
    </row>
    <row r="108" spans="1:184" ht="12.6" customHeight="1"/>
    <row r="109" spans="1:184" ht="12.6" customHeight="1"/>
    <row r="110" spans="1:184" ht="12.6" customHeight="1"/>
    <row r="111" spans="1:184" ht="12.6" customHeight="1"/>
    <row r="112" spans="1:184" ht="12.6" customHeight="1"/>
    <row r="113" ht="12.6" customHeight="1"/>
  </sheetData>
  <mergeCells count="223">
    <mergeCell ref="B3:D3"/>
    <mergeCell ref="E3:I3"/>
    <mergeCell ref="J3:P3"/>
    <mergeCell ref="S3:AG3"/>
    <mergeCell ref="AH3:BK3"/>
    <mergeCell ref="BN3:BP3"/>
    <mergeCell ref="EZ3:FD3"/>
    <mergeCell ref="FE3:FH3"/>
    <mergeCell ref="FI3:FM3"/>
    <mergeCell ref="FN3:FR3"/>
    <mergeCell ref="FS3:FW3"/>
    <mergeCell ref="FX3:GB3"/>
    <mergeCell ref="BQ3:CH3"/>
    <mergeCell ref="CI3:DO3"/>
    <mergeCell ref="DR3:DT4"/>
    <mergeCell ref="DU3:EE4"/>
    <mergeCell ref="EG3:EQ3"/>
    <mergeCell ref="ER3:EY3"/>
    <mergeCell ref="CI4:CQ4"/>
    <mergeCell ref="CR4:CT4"/>
    <mergeCell ref="CU4:DO4"/>
    <mergeCell ref="EG4:EQ4"/>
    <mergeCell ref="ER4:FW4"/>
    <mergeCell ref="FX4:GB4"/>
    <mergeCell ref="B7:GG7"/>
    <mergeCell ref="E12:L12"/>
    <mergeCell ref="M12:Q12"/>
    <mergeCell ref="R12:U12"/>
    <mergeCell ref="V12:Z12"/>
    <mergeCell ref="AA12:AE12"/>
    <mergeCell ref="AF12:AJ12"/>
    <mergeCell ref="E4:I4"/>
    <mergeCell ref="J4:P4"/>
    <mergeCell ref="S4:AG4"/>
    <mergeCell ref="AH4:BK4"/>
    <mergeCell ref="BN4:BP4"/>
    <mergeCell ref="BQ4:CH4"/>
    <mergeCell ref="AC9:AQ9"/>
    <mergeCell ref="C9:AA9"/>
    <mergeCell ref="Z19:AW19"/>
    <mergeCell ref="AX19:BY19"/>
    <mergeCell ref="BZ19:GD19"/>
    <mergeCell ref="B20:D21"/>
    <mergeCell ref="F20:V21"/>
    <mergeCell ref="Z20:AW21"/>
    <mergeCell ref="AX20:BY21"/>
    <mergeCell ref="BZ20:GD21"/>
    <mergeCell ref="AK12:AO12"/>
    <mergeCell ref="Q14:AR14"/>
    <mergeCell ref="B16:D17"/>
    <mergeCell ref="F16:V17"/>
    <mergeCell ref="Z16:AH17"/>
    <mergeCell ref="AM16:AX17"/>
    <mergeCell ref="F23:V23"/>
    <mergeCell ref="Z23:AF24"/>
    <mergeCell ref="AI23:DU23"/>
    <mergeCell ref="B25:D26"/>
    <mergeCell ref="F25:V26"/>
    <mergeCell ref="X25:Y26"/>
    <mergeCell ref="Z25:AF26"/>
    <mergeCell ref="AG25:AH26"/>
    <mergeCell ref="AI25:DU26"/>
    <mergeCell ref="B28:D29"/>
    <mergeCell ref="F28:V29"/>
    <mergeCell ref="Z28:BQ29"/>
    <mergeCell ref="F31:V31"/>
    <mergeCell ref="Z31:AC31"/>
    <mergeCell ref="AD31:AE31"/>
    <mergeCell ref="AF31:BF31"/>
    <mergeCell ref="BI31:BL31"/>
    <mergeCell ref="BM31:BN31"/>
    <mergeCell ref="BO31:CO31"/>
    <mergeCell ref="BM33:BN34"/>
    <mergeCell ref="BO33:CO34"/>
    <mergeCell ref="B37:D38"/>
    <mergeCell ref="F37:V38"/>
    <mergeCell ref="Z37:AK38"/>
    <mergeCell ref="AL37:AO38"/>
    <mergeCell ref="AP37:BE38"/>
    <mergeCell ref="BF37:BI38"/>
    <mergeCell ref="BJ37:BY38"/>
    <mergeCell ref="B33:D34"/>
    <mergeCell ref="F33:V34"/>
    <mergeCell ref="Z33:AC34"/>
    <mergeCell ref="AD33:AE34"/>
    <mergeCell ref="AF33:BF34"/>
    <mergeCell ref="BI33:BL34"/>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J51:BY52"/>
    <mergeCell ref="CE51:CF52"/>
    <mergeCell ref="CG51:CQ5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B62:D63"/>
    <mergeCell ref="F62:V63"/>
    <mergeCell ref="Z62:AC63"/>
    <mergeCell ref="AD62:AE63"/>
    <mergeCell ref="AF62:BF63"/>
    <mergeCell ref="BI62:BL63"/>
    <mergeCell ref="BM62:BN63"/>
    <mergeCell ref="BO62:CO63"/>
    <mergeCell ref="B58:Y59"/>
    <mergeCell ref="Z60:AC60"/>
    <mergeCell ref="AD60:AE60"/>
    <mergeCell ref="AF60:BF60"/>
    <mergeCell ref="BI60:BL60"/>
    <mergeCell ref="BM60:BN60"/>
    <mergeCell ref="CV62:DN63"/>
    <mergeCell ref="DQ62:EQ63"/>
    <mergeCell ref="F65:V66"/>
    <mergeCell ref="Z65:AH66"/>
    <mergeCell ref="AM65:AX66"/>
    <mergeCell ref="Z68:AW68"/>
    <mergeCell ref="AX68:BY68"/>
    <mergeCell ref="BZ68:GD68"/>
    <mergeCell ref="BO60:CO60"/>
    <mergeCell ref="F69:V70"/>
    <mergeCell ref="Z69:AW70"/>
    <mergeCell ref="AX69:BY70"/>
    <mergeCell ref="BZ69:GD70"/>
    <mergeCell ref="F72:V73"/>
    <mergeCell ref="Z72:AK73"/>
    <mergeCell ref="AL72:AO73"/>
    <mergeCell ref="AP72:BE73"/>
    <mergeCell ref="BF72:BI73"/>
    <mergeCell ref="BJ72:BY73"/>
    <mergeCell ref="F75:V76"/>
    <mergeCell ref="Z75:CO76"/>
    <mergeCell ref="CP75:CS76"/>
    <mergeCell ref="CT75:EI76"/>
    <mergeCell ref="B78:D79"/>
    <mergeCell ref="F78:V79"/>
    <mergeCell ref="AA79:AC79"/>
    <mergeCell ref="AZ79:BB79"/>
    <mergeCell ref="CH79:CJ79"/>
    <mergeCell ref="DP79:DR79"/>
    <mergeCell ref="B90:D91"/>
    <mergeCell ref="F90:V91"/>
    <mergeCell ref="Z90:AZ90"/>
    <mergeCell ref="BA90:CA90"/>
    <mergeCell ref="CB90:DB90"/>
    <mergeCell ref="DC90:EC90"/>
    <mergeCell ref="EW80:FD80"/>
    <mergeCell ref="FE80:FX80"/>
    <mergeCell ref="EF82:EK82"/>
    <mergeCell ref="FM82:FR82"/>
    <mergeCell ref="B85:D86"/>
    <mergeCell ref="F85:V86"/>
    <mergeCell ref="Z85:AK86"/>
    <mergeCell ref="AM85:AP86"/>
    <mergeCell ref="AS85:BD86"/>
    <mergeCell ref="BE85:BH86"/>
    <mergeCell ref="AZ80:BG80"/>
    <mergeCell ref="BH80:CA80"/>
    <mergeCell ref="CH80:CO80"/>
    <mergeCell ref="CP80:DI80"/>
    <mergeCell ref="DP80:DW80"/>
    <mergeCell ref="DX80:EQ80"/>
    <mergeCell ref="ED90:FD90"/>
    <mergeCell ref="Z91:AZ92"/>
    <mergeCell ref="BA91:CA92"/>
    <mergeCell ref="CB91:DB92"/>
    <mergeCell ref="DC91:EC92"/>
    <mergeCell ref="ED91:FD92"/>
    <mergeCell ref="BI85:BL86"/>
    <mergeCell ref="BM85:BP86"/>
    <mergeCell ref="BQ85:BV86"/>
    <mergeCell ref="AT87:EN87"/>
    <mergeCell ref="BG94:BJ95"/>
    <mergeCell ref="BK94:BR95"/>
    <mergeCell ref="BS94:BV95"/>
    <mergeCell ref="B97:D98"/>
    <mergeCell ref="F97:V98"/>
    <mergeCell ref="Z97:AC98"/>
    <mergeCell ref="AD97:BD98"/>
    <mergeCell ref="BG97:BJ98"/>
    <mergeCell ref="BK97:BX98"/>
    <mergeCell ref="B94:D95"/>
    <mergeCell ref="F94:V95"/>
    <mergeCell ref="Z94:AJ95"/>
    <mergeCell ref="AM94:AT95"/>
    <mergeCell ref="AU94:AX95"/>
    <mergeCell ref="AY94:BF95"/>
  </mergeCells>
  <phoneticPr fontId="2"/>
  <pageMargins left="0.7" right="0.7" top="0.75" bottom="0.75" header="0.3" footer="0.3"/>
  <pageSetup paperSize="9" scale="81" fitToHeight="0" orientation="landscape" r:id="rId1"/>
  <rowBreaks count="1" manualBreakCount="1">
    <brk id="55" max="188"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235511FA-6B98-41D4-BF1E-01DC1BE1CD42}">
          <x14:formula1>
            <xm:f>'（選択リスト）'!$B$3</xm:f>
          </x14:formula1>
          <xm:sqref>E3:I4 AA79:AC79 AZ79:BB79 CH79:CJ79 DP79:DR79 Z97:AC98 BG97:BJ98</xm:sqref>
        </x14:dataValidation>
        <x14:dataValidation type="list" allowBlank="1" showInputMessage="1" showErrorMessage="1" xr:uid="{DD3A1660-7038-44B6-9286-A3649D56C76B}">
          <x14:formula1>
            <xm:f>'（選択リスト）'!$C$5:$C$7</xm:f>
          </x14:formula1>
          <xm:sqref>ER3:EY3</xm:sqref>
        </x14:dataValidation>
        <x14:dataValidation type="list" allowBlank="1" showInputMessage="1" showErrorMessage="1" xr:uid="{E3D1CB7D-E25D-499F-9877-4C28F8F61C88}">
          <x14:formula1>
            <xm:f>'（選択リスト）'!$C$3:$C$7</xm:f>
          </x14:formula1>
          <xm:sqref>Z94:AJ95</xm:sqref>
        </x14:dataValidation>
        <x14:dataValidation type="list" allowBlank="1" showInputMessage="1" showErrorMessage="1" xr:uid="{EB078966-79A7-4760-A43F-79A391C42E78}">
          <x14:formula1>
            <xm:f>'（選択リスト）'!$E$3:$E$18</xm:f>
          </x14:formula1>
          <xm:sqref>Z25:AF26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6864E-FD53-4627-B622-3140B7ACC1D3}">
  <sheetPr>
    <pageSetUpPr fitToPage="1"/>
  </sheetPr>
  <dimension ref="A2:FR33"/>
  <sheetViews>
    <sheetView view="pageBreakPreview" zoomScaleNormal="100" zoomScaleSheetLayoutView="100" workbookViewId="0">
      <selection activeCell="CQ11" sqref="CQ11:CR11"/>
    </sheetView>
  </sheetViews>
  <sheetFormatPr defaultColWidth="9" defaultRowHeight="12"/>
  <cols>
    <col min="1" max="88" width="0.875" style="9" customWidth="1"/>
    <col min="89" max="89" width="0.875" style="4" customWidth="1"/>
    <col min="90" max="216" width="0.875" style="9" customWidth="1"/>
    <col min="217" max="16384" width="9" style="9"/>
  </cols>
  <sheetData>
    <row r="2" spans="1:174" ht="29.25" customHeight="1">
      <c r="B2" s="316" t="s">
        <v>260</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row>
    <row r="3" spans="1:174" ht="15" customHeight="1">
      <c r="A3" s="15" t="s">
        <v>2</v>
      </c>
      <c r="B3" s="16"/>
      <c r="C3" s="16"/>
      <c r="D3" s="16"/>
      <c r="E3" s="16"/>
      <c r="F3" s="16"/>
      <c r="G3" s="16"/>
      <c r="H3" s="16"/>
      <c r="I3" s="16"/>
      <c r="J3" s="16"/>
      <c r="K3" s="16"/>
      <c r="L3" s="16"/>
      <c r="M3" s="16"/>
      <c r="N3" s="17"/>
      <c r="O3" s="376"/>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8"/>
      <c r="AU3" s="18"/>
      <c r="AV3" s="18"/>
      <c r="AW3" s="19"/>
      <c r="AX3" s="19"/>
      <c r="AY3" s="15" t="s">
        <v>3</v>
      </c>
      <c r="AZ3" s="16"/>
      <c r="BA3" s="16"/>
      <c r="BB3" s="16"/>
      <c r="BC3" s="16"/>
      <c r="BD3" s="16"/>
      <c r="BE3" s="16"/>
      <c r="BF3" s="16"/>
      <c r="BG3" s="16"/>
      <c r="BH3" s="16"/>
      <c r="BI3" s="16"/>
      <c r="BJ3" s="16"/>
      <c r="BK3" s="16"/>
      <c r="BL3" s="16"/>
      <c r="BM3" s="17"/>
      <c r="BN3" s="379">
        <f>共通様式!$AH$4</f>
        <v>0</v>
      </c>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8"/>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380">
        <v>1</v>
      </c>
      <c r="EX3" s="336"/>
      <c r="EY3" s="336"/>
      <c r="EZ3" s="337"/>
      <c r="FA3" s="381" t="s">
        <v>26</v>
      </c>
      <c r="FB3" s="381"/>
      <c r="FC3" s="381"/>
      <c r="FD3" s="381"/>
      <c r="FE3" s="380">
        <v>1</v>
      </c>
      <c r="FF3" s="336"/>
      <c r="FG3" s="336"/>
      <c r="FH3" s="337"/>
      <c r="FI3" s="381" t="s">
        <v>25</v>
      </c>
      <c r="FJ3" s="381"/>
      <c r="FK3" s="381"/>
      <c r="FL3" s="381"/>
      <c r="FM3" s="19"/>
      <c r="FN3" s="19"/>
      <c r="FO3" s="19"/>
      <c r="FP3" s="19"/>
      <c r="FQ3" s="19"/>
      <c r="FR3" s="19"/>
    </row>
    <row r="4" spans="1:174" ht="5.45" customHeigh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9"/>
      <c r="FG4" s="19"/>
      <c r="FH4" s="19"/>
      <c r="FI4" s="19"/>
      <c r="FJ4" s="19"/>
      <c r="FK4" s="19"/>
      <c r="FL4" s="19"/>
      <c r="FM4" s="19"/>
      <c r="FN4" s="19"/>
      <c r="FO4" s="19"/>
      <c r="FP4" s="19"/>
      <c r="FQ4" s="19"/>
      <c r="FR4" s="19"/>
    </row>
    <row r="5" spans="1:174" ht="12.95" customHeight="1">
      <c r="A5" s="382" t="s">
        <v>238</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c r="CR5" s="382"/>
      <c r="CS5" s="382"/>
      <c r="CT5" s="382"/>
      <c r="CU5" s="382"/>
      <c r="CV5" s="382"/>
      <c r="CW5" s="382"/>
      <c r="CX5" s="382"/>
      <c r="CY5" s="382"/>
      <c r="CZ5" s="382"/>
      <c r="DA5" s="382"/>
      <c r="DB5" s="382"/>
      <c r="DC5" s="382"/>
      <c r="DD5" s="382"/>
      <c r="DE5" s="382"/>
      <c r="DF5" s="382"/>
      <c r="DG5" s="382"/>
      <c r="DH5" s="382"/>
      <c r="DI5" s="382"/>
      <c r="DJ5" s="382"/>
      <c r="DK5" s="382"/>
      <c r="DL5" s="382"/>
      <c r="DM5" s="382"/>
      <c r="DN5" s="382"/>
      <c r="DO5" s="382"/>
      <c r="DP5" s="382"/>
      <c r="DQ5" s="382"/>
      <c r="DR5" s="382"/>
      <c r="DS5" s="382"/>
      <c r="DT5" s="382"/>
      <c r="DU5" s="382"/>
      <c r="DV5" s="382"/>
      <c r="DW5" s="382"/>
      <c r="DX5" s="382"/>
      <c r="DY5" s="382"/>
      <c r="DZ5" s="382"/>
      <c r="EA5" s="382"/>
      <c r="EB5" s="382"/>
      <c r="EC5" s="382"/>
      <c r="ED5" s="382"/>
      <c r="EE5" s="382"/>
      <c r="EF5" s="382"/>
      <c r="EG5" s="382"/>
      <c r="EH5" s="382"/>
      <c r="EI5" s="382"/>
      <c r="EJ5" s="382"/>
      <c r="EK5" s="382"/>
      <c r="EL5" s="382"/>
      <c r="EM5" s="382"/>
      <c r="EN5" s="382"/>
      <c r="EO5" s="382"/>
      <c r="EP5" s="382"/>
      <c r="EQ5" s="382"/>
      <c r="ER5" s="382"/>
      <c r="ES5" s="382"/>
      <c r="ET5" s="382"/>
      <c r="EU5" s="382"/>
      <c r="EV5" s="382"/>
      <c r="EW5" s="382"/>
      <c r="EX5" s="382"/>
      <c r="EY5" s="382"/>
      <c r="EZ5" s="382"/>
      <c r="FA5" s="382"/>
      <c r="FB5" s="382"/>
      <c r="FC5" s="382"/>
      <c r="FD5" s="382"/>
      <c r="FE5" s="382"/>
      <c r="FF5" s="382"/>
      <c r="FG5" s="382"/>
      <c r="FH5" s="382"/>
      <c r="FI5" s="382"/>
      <c r="FJ5" s="382"/>
      <c r="FK5" s="382"/>
      <c r="FL5" s="382"/>
      <c r="FM5" s="382"/>
      <c r="FN5" s="382"/>
      <c r="FO5" s="382"/>
      <c r="FP5" s="382"/>
      <c r="FQ5" s="382"/>
      <c r="FR5" s="382"/>
    </row>
    <row r="6" spans="1:174" ht="12.95" customHeight="1">
      <c r="A6" s="382"/>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382"/>
      <c r="BY6" s="382"/>
      <c r="BZ6" s="382"/>
      <c r="CA6" s="382"/>
      <c r="CB6" s="382"/>
      <c r="CC6" s="382"/>
      <c r="CD6" s="382"/>
      <c r="CE6" s="382"/>
      <c r="CF6" s="382"/>
      <c r="CG6" s="382"/>
      <c r="CH6" s="382"/>
      <c r="CI6" s="382"/>
      <c r="CJ6" s="382"/>
      <c r="CK6" s="382"/>
      <c r="CL6" s="382"/>
      <c r="CM6" s="382"/>
      <c r="CN6" s="382"/>
      <c r="CO6" s="382"/>
      <c r="CP6" s="382"/>
      <c r="CQ6" s="382"/>
      <c r="CR6" s="382"/>
      <c r="CS6" s="382"/>
      <c r="CT6" s="382"/>
      <c r="CU6" s="382"/>
      <c r="CV6" s="382"/>
      <c r="CW6" s="382"/>
      <c r="CX6" s="382"/>
      <c r="CY6" s="382"/>
      <c r="CZ6" s="382"/>
      <c r="DA6" s="382"/>
      <c r="DB6" s="382"/>
      <c r="DC6" s="382"/>
      <c r="DD6" s="382"/>
      <c r="DE6" s="382"/>
      <c r="DF6" s="382"/>
      <c r="DG6" s="382"/>
      <c r="DH6" s="382"/>
      <c r="DI6" s="382"/>
      <c r="DJ6" s="382"/>
      <c r="DK6" s="382"/>
      <c r="DL6" s="382"/>
      <c r="DM6" s="382"/>
      <c r="DN6" s="382"/>
      <c r="DO6" s="382"/>
      <c r="DP6" s="382"/>
      <c r="DQ6" s="382"/>
      <c r="DR6" s="382"/>
      <c r="DS6" s="382"/>
      <c r="DT6" s="382"/>
      <c r="DU6" s="382"/>
      <c r="DV6" s="382"/>
      <c r="DW6" s="382"/>
      <c r="DX6" s="382"/>
      <c r="DY6" s="382"/>
      <c r="DZ6" s="382"/>
      <c r="EA6" s="382"/>
      <c r="EB6" s="382"/>
      <c r="EC6" s="382"/>
      <c r="ED6" s="382"/>
      <c r="EE6" s="382"/>
      <c r="EF6" s="382"/>
      <c r="EG6" s="382"/>
      <c r="EH6" s="382"/>
      <c r="EI6" s="382"/>
      <c r="EJ6" s="382"/>
      <c r="EK6" s="382"/>
      <c r="EL6" s="382"/>
      <c r="EM6" s="382"/>
      <c r="EN6" s="382"/>
      <c r="EO6" s="382"/>
      <c r="EP6" s="382"/>
      <c r="EQ6" s="382"/>
      <c r="ER6" s="382"/>
      <c r="ES6" s="382"/>
      <c r="ET6" s="382"/>
      <c r="EU6" s="382"/>
      <c r="EV6" s="382"/>
      <c r="EW6" s="382"/>
      <c r="EX6" s="382"/>
      <c r="EY6" s="382"/>
      <c r="EZ6" s="382"/>
      <c r="FA6" s="382"/>
      <c r="FB6" s="382"/>
      <c r="FC6" s="382"/>
      <c r="FD6" s="382"/>
      <c r="FE6" s="382"/>
      <c r="FF6" s="382"/>
      <c r="FG6" s="382"/>
      <c r="FH6" s="382"/>
      <c r="FI6" s="382"/>
      <c r="FJ6" s="382"/>
      <c r="FK6" s="382"/>
      <c r="FL6" s="382"/>
      <c r="FM6" s="382"/>
      <c r="FN6" s="382"/>
      <c r="FO6" s="382"/>
      <c r="FP6" s="382"/>
      <c r="FQ6" s="382"/>
      <c r="FR6" s="382"/>
    </row>
    <row r="7" spans="1:174" s="4" customFormat="1" ht="12" customHeight="1">
      <c r="A7" s="383" t="s">
        <v>29</v>
      </c>
      <c r="B7" s="384"/>
      <c r="C7" s="385"/>
      <c r="D7" s="142"/>
      <c r="E7" s="19" t="s">
        <v>118</v>
      </c>
      <c r="F7" s="19"/>
      <c r="G7" s="19"/>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20"/>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row>
    <row r="8" spans="1:174" ht="6" customHeight="1" thickBo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8"/>
      <c r="DY8" s="18"/>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row>
    <row r="9" spans="1:174" ht="20.100000000000001" customHeight="1">
      <c r="A9" s="21"/>
      <c r="B9" s="386" t="s">
        <v>115</v>
      </c>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22"/>
      <c r="AU9" s="22"/>
      <c r="AV9" s="22"/>
      <c r="AW9" s="388" t="s">
        <v>119</v>
      </c>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90"/>
      <c r="BY9" s="388" t="s">
        <v>51</v>
      </c>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90"/>
      <c r="DA9" s="23"/>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5"/>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row>
    <row r="10" spans="1:174" ht="20.100000000000001" customHeight="1">
      <c r="A10" s="26"/>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18"/>
      <c r="AU10" s="18"/>
      <c r="AV10" s="18"/>
      <c r="AW10" s="27"/>
      <c r="AX10" s="362"/>
      <c r="AY10" s="363"/>
      <c r="AZ10" s="364"/>
      <c r="BA10" s="365" t="s">
        <v>11</v>
      </c>
      <c r="BB10" s="366"/>
      <c r="BC10" s="362"/>
      <c r="BD10" s="363"/>
      <c r="BE10" s="364"/>
      <c r="BF10" s="360" t="s">
        <v>46</v>
      </c>
      <c r="BG10" s="361"/>
      <c r="BH10" s="361"/>
      <c r="BI10" s="361"/>
      <c r="BJ10" s="361"/>
      <c r="BK10" s="28"/>
      <c r="BL10" s="362"/>
      <c r="BM10" s="363"/>
      <c r="BN10" s="364"/>
      <c r="BO10" s="365" t="s">
        <v>11</v>
      </c>
      <c r="BP10" s="366"/>
      <c r="BQ10" s="362"/>
      <c r="BR10" s="363"/>
      <c r="BS10" s="364"/>
      <c r="BT10" s="360" t="s">
        <v>46</v>
      </c>
      <c r="BU10" s="361"/>
      <c r="BV10" s="361"/>
      <c r="BW10" s="361"/>
      <c r="BX10" s="367"/>
      <c r="BY10" s="27"/>
      <c r="BZ10" s="362"/>
      <c r="CA10" s="363"/>
      <c r="CB10" s="364"/>
      <c r="CC10" s="365" t="s">
        <v>11</v>
      </c>
      <c r="CD10" s="366"/>
      <c r="CE10" s="362"/>
      <c r="CF10" s="363"/>
      <c r="CG10" s="364"/>
      <c r="CH10" s="360" t="s">
        <v>46</v>
      </c>
      <c r="CI10" s="361"/>
      <c r="CJ10" s="361"/>
      <c r="CK10" s="361"/>
      <c r="CL10" s="361"/>
      <c r="CM10" s="28"/>
      <c r="CN10" s="362"/>
      <c r="CO10" s="363"/>
      <c r="CP10" s="364"/>
      <c r="CQ10" s="365" t="s">
        <v>11</v>
      </c>
      <c r="CR10" s="366"/>
      <c r="CS10" s="362"/>
      <c r="CT10" s="363"/>
      <c r="CU10" s="364"/>
      <c r="CV10" s="360" t="s">
        <v>46</v>
      </c>
      <c r="CW10" s="361"/>
      <c r="CX10" s="361"/>
      <c r="CY10" s="361"/>
      <c r="CZ10" s="367"/>
      <c r="DA10" s="29"/>
      <c r="DB10" s="30"/>
      <c r="DC10" s="30"/>
      <c r="DD10" s="30"/>
      <c r="DE10" s="30"/>
      <c r="DF10" s="31" t="s">
        <v>27</v>
      </c>
      <c r="DG10" s="30"/>
      <c r="DH10" s="30"/>
      <c r="DI10" s="30"/>
      <c r="DJ10" s="31" t="s">
        <v>52</v>
      </c>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2"/>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row>
    <row r="11" spans="1:174" ht="20.100000000000001" customHeight="1">
      <c r="A11" s="325" t="s">
        <v>117</v>
      </c>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68"/>
      <c r="AM11" s="372" t="s">
        <v>116</v>
      </c>
      <c r="AN11" s="326"/>
      <c r="AO11" s="326"/>
      <c r="AP11" s="326"/>
      <c r="AQ11" s="326"/>
      <c r="AR11" s="326"/>
      <c r="AS11" s="326"/>
      <c r="AT11" s="326"/>
      <c r="AU11" s="326"/>
      <c r="AV11" s="373"/>
      <c r="AW11" s="33"/>
      <c r="AX11" s="357"/>
      <c r="AY11" s="358"/>
      <c r="AZ11" s="359"/>
      <c r="BA11" s="355" t="s">
        <v>11</v>
      </c>
      <c r="BB11" s="356"/>
      <c r="BC11" s="357"/>
      <c r="BD11" s="358"/>
      <c r="BE11" s="359"/>
      <c r="BF11" s="346" t="s">
        <v>47</v>
      </c>
      <c r="BG11" s="346"/>
      <c r="BH11" s="346"/>
      <c r="BI11" s="346"/>
      <c r="BJ11" s="346"/>
      <c r="BK11" s="34"/>
      <c r="BL11" s="357"/>
      <c r="BM11" s="358"/>
      <c r="BN11" s="359"/>
      <c r="BO11" s="355" t="s">
        <v>11</v>
      </c>
      <c r="BP11" s="356"/>
      <c r="BQ11" s="357"/>
      <c r="BR11" s="358"/>
      <c r="BS11" s="359"/>
      <c r="BT11" s="346" t="s">
        <v>47</v>
      </c>
      <c r="BU11" s="346"/>
      <c r="BV11" s="346"/>
      <c r="BW11" s="346"/>
      <c r="BX11" s="346"/>
      <c r="BY11" s="33"/>
      <c r="BZ11" s="357"/>
      <c r="CA11" s="358"/>
      <c r="CB11" s="359"/>
      <c r="CC11" s="355" t="s">
        <v>11</v>
      </c>
      <c r="CD11" s="356"/>
      <c r="CE11" s="357"/>
      <c r="CF11" s="358"/>
      <c r="CG11" s="359"/>
      <c r="CH11" s="346" t="s">
        <v>47</v>
      </c>
      <c r="CI11" s="346"/>
      <c r="CJ11" s="346"/>
      <c r="CK11" s="346"/>
      <c r="CL11" s="346"/>
      <c r="CM11" s="34"/>
      <c r="CN11" s="357"/>
      <c r="CO11" s="358"/>
      <c r="CP11" s="359"/>
      <c r="CQ11" s="355" t="s">
        <v>11</v>
      </c>
      <c r="CR11" s="356"/>
      <c r="CS11" s="357"/>
      <c r="CT11" s="358"/>
      <c r="CU11" s="359"/>
      <c r="CV11" s="346" t="s">
        <v>47</v>
      </c>
      <c r="CW11" s="346"/>
      <c r="CX11" s="346"/>
      <c r="CY11" s="346"/>
      <c r="CZ11" s="346"/>
      <c r="DA11" s="29"/>
      <c r="DB11" s="30"/>
      <c r="DC11" s="30"/>
      <c r="DD11" s="30"/>
      <c r="DE11" s="30"/>
      <c r="DF11" s="30"/>
      <c r="DG11" s="30"/>
      <c r="DH11" s="30"/>
      <c r="DI11" s="30"/>
      <c r="DJ11" s="31" t="s">
        <v>53</v>
      </c>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2"/>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row>
    <row r="12" spans="1:174" ht="20.100000000000001" customHeight="1" thickBot="1">
      <c r="A12" s="369"/>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1"/>
      <c r="AM12" s="374"/>
      <c r="AN12" s="370"/>
      <c r="AO12" s="370"/>
      <c r="AP12" s="370"/>
      <c r="AQ12" s="370"/>
      <c r="AR12" s="370"/>
      <c r="AS12" s="370"/>
      <c r="AT12" s="370"/>
      <c r="AU12" s="370"/>
      <c r="AV12" s="375"/>
      <c r="AW12" s="35"/>
      <c r="AX12" s="36"/>
      <c r="AY12" s="36"/>
      <c r="AZ12" s="36"/>
      <c r="BA12" s="36"/>
      <c r="BB12" s="36"/>
      <c r="BC12" s="36"/>
      <c r="BD12" s="36"/>
      <c r="BE12" s="36"/>
      <c r="BF12" s="36"/>
      <c r="BG12" s="36"/>
      <c r="BH12" s="36"/>
      <c r="BI12" s="37" t="s">
        <v>1</v>
      </c>
      <c r="BJ12" s="38"/>
      <c r="BK12" s="39"/>
      <c r="BL12" s="36"/>
      <c r="BM12" s="36"/>
      <c r="BN12" s="36"/>
      <c r="BO12" s="36"/>
      <c r="BP12" s="36"/>
      <c r="BQ12" s="36"/>
      <c r="BR12" s="36"/>
      <c r="BS12" s="36"/>
      <c r="BT12" s="36"/>
      <c r="BU12" s="36"/>
      <c r="BV12" s="36"/>
      <c r="BW12" s="37" t="s">
        <v>1</v>
      </c>
      <c r="BX12" s="40"/>
      <c r="BY12" s="35"/>
      <c r="BZ12" s="36"/>
      <c r="CA12" s="36"/>
      <c r="CB12" s="36"/>
      <c r="CC12" s="36"/>
      <c r="CD12" s="36"/>
      <c r="CE12" s="36"/>
      <c r="CF12" s="36"/>
      <c r="CG12" s="36"/>
      <c r="CH12" s="36"/>
      <c r="CI12" s="36"/>
      <c r="CJ12" s="36"/>
      <c r="CK12" s="37" t="s">
        <v>1</v>
      </c>
      <c r="CL12" s="38"/>
      <c r="CM12" s="39"/>
      <c r="CN12" s="36"/>
      <c r="CO12" s="36"/>
      <c r="CP12" s="36"/>
      <c r="CQ12" s="36"/>
      <c r="CR12" s="36"/>
      <c r="CS12" s="36"/>
      <c r="CT12" s="36"/>
      <c r="CU12" s="36"/>
      <c r="CV12" s="36"/>
      <c r="CW12" s="36"/>
      <c r="CX12" s="36"/>
      <c r="CY12" s="37" t="s">
        <v>1</v>
      </c>
      <c r="CZ12" s="40"/>
      <c r="DA12" s="41"/>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3" t="s">
        <v>1</v>
      </c>
      <c r="EJ12" s="44"/>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row>
    <row r="13" spans="1:174" ht="21.95" customHeight="1">
      <c r="A13" s="347"/>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c r="AM13" s="350"/>
      <c r="AN13" s="351"/>
      <c r="AO13" s="351"/>
      <c r="AP13" s="351"/>
      <c r="AQ13" s="351"/>
      <c r="AR13" s="351"/>
      <c r="AS13" s="351"/>
      <c r="AT13" s="351"/>
      <c r="AU13" s="351"/>
      <c r="AV13" s="352"/>
      <c r="AW13" s="343"/>
      <c r="AX13" s="344"/>
      <c r="AY13" s="344"/>
      <c r="AZ13" s="344"/>
      <c r="BA13" s="344"/>
      <c r="BB13" s="344"/>
      <c r="BC13" s="344"/>
      <c r="BD13" s="344"/>
      <c r="BE13" s="344"/>
      <c r="BF13" s="344"/>
      <c r="BG13" s="344"/>
      <c r="BH13" s="344"/>
      <c r="BI13" s="344"/>
      <c r="BJ13" s="353"/>
      <c r="BK13" s="354"/>
      <c r="BL13" s="344"/>
      <c r="BM13" s="344"/>
      <c r="BN13" s="344"/>
      <c r="BO13" s="344"/>
      <c r="BP13" s="344"/>
      <c r="BQ13" s="344"/>
      <c r="BR13" s="344"/>
      <c r="BS13" s="344"/>
      <c r="BT13" s="344"/>
      <c r="BU13" s="344"/>
      <c r="BV13" s="344"/>
      <c r="BW13" s="344"/>
      <c r="BX13" s="345"/>
      <c r="BY13" s="343"/>
      <c r="BZ13" s="344"/>
      <c r="CA13" s="344"/>
      <c r="CB13" s="344"/>
      <c r="CC13" s="344"/>
      <c r="CD13" s="344"/>
      <c r="CE13" s="344"/>
      <c r="CF13" s="344"/>
      <c r="CG13" s="344"/>
      <c r="CH13" s="344"/>
      <c r="CI13" s="344"/>
      <c r="CJ13" s="344"/>
      <c r="CK13" s="344"/>
      <c r="CL13" s="353"/>
      <c r="CM13" s="354"/>
      <c r="CN13" s="344"/>
      <c r="CO13" s="344"/>
      <c r="CP13" s="344"/>
      <c r="CQ13" s="344"/>
      <c r="CR13" s="344"/>
      <c r="CS13" s="344"/>
      <c r="CT13" s="344"/>
      <c r="CU13" s="344"/>
      <c r="CV13" s="344"/>
      <c r="CW13" s="344"/>
      <c r="CX13" s="344"/>
      <c r="CY13" s="344"/>
      <c r="CZ13" s="345"/>
      <c r="DA13" s="343"/>
      <c r="DB13" s="344"/>
      <c r="DC13" s="344"/>
      <c r="DD13" s="344"/>
      <c r="DE13" s="344"/>
      <c r="DF13" s="344"/>
      <c r="DG13" s="344"/>
      <c r="DH13" s="344"/>
      <c r="DI13" s="344"/>
      <c r="DJ13" s="344"/>
      <c r="DK13" s="344"/>
      <c r="DL13" s="344"/>
      <c r="DM13" s="344"/>
      <c r="DN13" s="344"/>
      <c r="DO13" s="344"/>
      <c r="DP13" s="344"/>
      <c r="DQ13" s="344"/>
      <c r="DR13" s="344"/>
      <c r="DS13" s="344"/>
      <c r="DT13" s="344"/>
      <c r="DU13" s="344"/>
      <c r="DV13" s="344"/>
      <c r="DW13" s="344"/>
      <c r="DX13" s="344"/>
      <c r="DY13" s="344"/>
      <c r="DZ13" s="344"/>
      <c r="EA13" s="344"/>
      <c r="EB13" s="344"/>
      <c r="EC13" s="344"/>
      <c r="ED13" s="344"/>
      <c r="EE13" s="344"/>
      <c r="EF13" s="344"/>
      <c r="EG13" s="344"/>
      <c r="EH13" s="344"/>
      <c r="EI13" s="344"/>
      <c r="EJ13" s="345"/>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row>
    <row r="14" spans="1:174" ht="21.95" customHeight="1">
      <c r="A14" s="335"/>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7"/>
      <c r="AM14" s="338"/>
      <c r="AN14" s="339"/>
      <c r="AO14" s="339"/>
      <c r="AP14" s="339"/>
      <c r="AQ14" s="339"/>
      <c r="AR14" s="339"/>
      <c r="AS14" s="339"/>
      <c r="AT14" s="339"/>
      <c r="AU14" s="339"/>
      <c r="AV14" s="340"/>
      <c r="AW14" s="332"/>
      <c r="AX14" s="333"/>
      <c r="AY14" s="333"/>
      <c r="AZ14" s="333"/>
      <c r="BA14" s="333"/>
      <c r="BB14" s="333"/>
      <c r="BC14" s="333"/>
      <c r="BD14" s="333"/>
      <c r="BE14" s="333"/>
      <c r="BF14" s="333"/>
      <c r="BG14" s="333"/>
      <c r="BH14" s="333"/>
      <c r="BI14" s="333"/>
      <c r="BJ14" s="341"/>
      <c r="BK14" s="342"/>
      <c r="BL14" s="333"/>
      <c r="BM14" s="333"/>
      <c r="BN14" s="333"/>
      <c r="BO14" s="333"/>
      <c r="BP14" s="333"/>
      <c r="BQ14" s="333"/>
      <c r="BR14" s="333"/>
      <c r="BS14" s="333"/>
      <c r="BT14" s="333"/>
      <c r="BU14" s="333"/>
      <c r="BV14" s="333"/>
      <c r="BW14" s="333"/>
      <c r="BX14" s="334"/>
      <c r="BY14" s="332"/>
      <c r="BZ14" s="333"/>
      <c r="CA14" s="333"/>
      <c r="CB14" s="333"/>
      <c r="CC14" s="333"/>
      <c r="CD14" s="333"/>
      <c r="CE14" s="333"/>
      <c r="CF14" s="333"/>
      <c r="CG14" s="333"/>
      <c r="CH14" s="333"/>
      <c r="CI14" s="333"/>
      <c r="CJ14" s="333"/>
      <c r="CK14" s="333"/>
      <c r="CL14" s="341"/>
      <c r="CM14" s="342"/>
      <c r="CN14" s="333"/>
      <c r="CO14" s="333"/>
      <c r="CP14" s="333"/>
      <c r="CQ14" s="333"/>
      <c r="CR14" s="333"/>
      <c r="CS14" s="333"/>
      <c r="CT14" s="333"/>
      <c r="CU14" s="333"/>
      <c r="CV14" s="333"/>
      <c r="CW14" s="333"/>
      <c r="CX14" s="333"/>
      <c r="CY14" s="333"/>
      <c r="CZ14" s="334"/>
      <c r="DA14" s="332"/>
      <c r="DB14" s="333"/>
      <c r="DC14" s="333"/>
      <c r="DD14" s="333"/>
      <c r="DE14" s="333"/>
      <c r="DF14" s="333"/>
      <c r="DG14" s="333"/>
      <c r="DH14" s="333"/>
      <c r="DI14" s="333"/>
      <c r="DJ14" s="333"/>
      <c r="DK14" s="333"/>
      <c r="DL14" s="333"/>
      <c r="DM14" s="333"/>
      <c r="DN14" s="333"/>
      <c r="DO14" s="333"/>
      <c r="DP14" s="333"/>
      <c r="DQ14" s="333"/>
      <c r="DR14" s="333"/>
      <c r="DS14" s="333"/>
      <c r="DT14" s="333"/>
      <c r="DU14" s="333"/>
      <c r="DV14" s="333"/>
      <c r="DW14" s="333"/>
      <c r="DX14" s="333"/>
      <c r="DY14" s="333"/>
      <c r="DZ14" s="333"/>
      <c r="EA14" s="333"/>
      <c r="EB14" s="333"/>
      <c r="EC14" s="333"/>
      <c r="ED14" s="333"/>
      <c r="EE14" s="333"/>
      <c r="EF14" s="333"/>
      <c r="EG14" s="333"/>
      <c r="EH14" s="333"/>
      <c r="EI14" s="333"/>
      <c r="EJ14" s="334"/>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row>
    <row r="15" spans="1:174" ht="21.95" customHeight="1">
      <c r="A15" s="335"/>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7"/>
      <c r="AM15" s="338"/>
      <c r="AN15" s="339"/>
      <c r="AO15" s="339"/>
      <c r="AP15" s="339"/>
      <c r="AQ15" s="339"/>
      <c r="AR15" s="339"/>
      <c r="AS15" s="339"/>
      <c r="AT15" s="339"/>
      <c r="AU15" s="339"/>
      <c r="AV15" s="340"/>
      <c r="AW15" s="332"/>
      <c r="AX15" s="333"/>
      <c r="AY15" s="333"/>
      <c r="AZ15" s="333"/>
      <c r="BA15" s="333"/>
      <c r="BB15" s="333"/>
      <c r="BC15" s="333"/>
      <c r="BD15" s="333"/>
      <c r="BE15" s="333"/>
      <c r="BF15" s="333"/>
      <c r="BG15" s="333"/>
      <c r="BH15" s="333"/>
      <c r="BI15" s="333"/>
      <c r="BJ15" s="341"/>
      <c r="BK15" s="342"/>
      <c r="BL15" s="333"/>
      <c r="BM15" s="333"/>
      <c r="BN15" s="333"/>
      <c r="BO15" s="333"/>
      <c r="BP15" s="333"/>
      <c r="BQ15" s="333"/>
      <c r="BR15" s="333"/>
      <c r="BS15" s="333"/>
      <c r="BT15" s="333"/>
      <c r="BU15" s="333"/>
      <c r="BV15" s="333"/>
      <c r="BW15" s="333"/>
      <c r="BX15" s="334"/>
      <c r="BY15" s="332"/>
      <c r="BZ15" s="333"/>
      <c r="CA15" s="333"/>
      <c r="CB15" s="333"/>
      <c r="CC15" s="333"/>
      <c r="CD15" s="333"/>
      <c r="CE15" s="333"/>
      <c r="CF15" s="333"/>
      <c r="CG15" s="333"/>
      <c r="CH15" s="333"/>
      <c r="CI15" s="333"/>
      <c r="CJ15" s="333"/>
      <c r="CK15" s="333"/>
      <c r="CL15" s="341"/>
      <c r="CM15" s="342"/>
      <c r="CN15" s="333"/>
      <c r="CO15" s="333"/>
      <c r="CP15" s="333"/>
      <c r="CQ15" s="333"/>
      <c r="CR15" s="333"/>
      <c r="CS15" s="333"/>
      <c r="CT15" s="333"/>
      <c r="CU15" s="333"/>
      <c r="CV15" s="333"/>
      <c r="CW15" s="333"/>
      <c r="CX15" s="333"/>
      <c r="CY15" s="333"/>
      <c r="CZ15" s="334"/>
      <c r="DA15" s="332"/>
      <c r="DB15" s="333"/>
      <c r="DC15" s="333"/>
      <c r="DD15" s="333"/>
      <c r="DE15" s="333"/>
      <c r="DF15" s="333"/>
      <c r="DG15" s="333"/>
      <c r="DH15" s="333"/>
      <c r="DI15" s="333"/>
      <c r="DJ15" s="333"/>
      <c r="DK15" s="333"/>
      <c r="DL15" s="333"/>
      <c r="DM15" s="333"/>
      <c r="DN15" s="333"/>
      <c r="DO15" s="333"/>
      <c r="DP15" s="333"/>
      <c r="DQ15" s="333"/>
      <c r="DR15" s="333"/>
      <c r="DS15" s="333"/>
      <c r="DT15" s="333"/>
      <c r="DU15" s="333"/>
      <c r="DV15" s="333"/>
      <c r="DW15" s="333"/>
      <c r="DX15" s="333"/>
      <c r="DY15" s="333"/>
      <c r="DZ15" s="333"/>
      <c r="EA15" s="333"/>
      <c r="EB15" s="333"/>
      <c r="EC15" s="333"/>
      <c r="ED15" s="333"/>
      <c r="EE15" s="333"/>
      <c r="EF15" s="333"/>
      <c r="EG15" s="333"/>
      <c r="EH15" s="333"/>
      <c r="EI15" s="333"/>
      <c r="EJ15" s="334"/>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row>
    <row r="16" spans="1:174" ht="21.95" customHeight="1">
      <c r="A16" s="335"/>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7"/>
      <c r="AM16" s="338"/>
      <c r="AN16" s="339"/>
      <c r="AO16" s="339"/>
      <c r="AP16" s="339"/>
      <c r="AQ16" s="339"/>
      <c r="AR16" s="339"/>
      <c r="AS16" s="339"/>
      <c r="AT16" s="339"/>
      <c r="AU16" s="339"/>
      <c r="AV16" s="340"/>
      <c r="AW16" s="332"/>
      <c r="AX16" s="333"/>
      <c r="AY16" s="333"/>
      <c r="AZ16" s="333"/>
      <c r="BA16" s="333"/>
      <c r="BB16" s="333"/>
      <c r="BC16" s="333"/>
      <c r="BD16" s="333"/>
      <c r="BE16" s="333"/>
      <c r="BF16" s="333"/>
      <c r="BG16" s="333"/>
      <c r="BH16" s="333"/>
      <c r="BI16" s="333"/>
      <c r="BJ16" s="341"/>
      <c r="BK16" s="342"/>
      <c r="BL16" s="333"/>
      <c r="BM16" s="333"/>
      <c r="BN16" s="333"/>
      <c r="BO16" s="333"/>
      <c r="BP16" s="333"/>
      <c r="BQ16" s="333"/>
      <c r="BR16" s="333"/>
      <c r="BS16" s="333"/>
      <c r="BT16" s="333"/>
      <c r="BU16" s="333"/>
      <c r="BV16" s="333"/>
      <c r="BW16" s="333"/>
      <c r="BX16" s="334"/>
      <c r="BY16" s="332"/>
      <c r="BZ16" s="333"/>
      <c r="CA16" s="333"/>
      <c r="CB16" s="333"/>
      <c r="CC16" s="333"/>
      <c r="CD16" s="333"/>
      <c r="CE16" s="333"/>
      <c r="CF16" s="333"/>
      <c r="CG16" s="333"/>
      <c r="CH16" s="333"/>
      <c r="CI16" s="333"/>
      <c r="CJ16" s="333"/>
      <c r="CK16" s="333"/>
      <c r="CL16" s="341"/>
      <c r="CM16" s="342"/>
      <c r="CN16" s="333"/>
      <c r="CO16" s="333"/>
      <c r="CP16" s="333"/>
      <c r="CQ16" s="333"/>
      <c r="CR16" s="333"/>
      <c r="CS16" s="333"/>
      <c r="CT16" s="333"/>
      <c r="CU16" s="333"/>
      <c r="CV16" s="333"/>
      <c r="CW16" s="333"/>
      <c r="CX16" s="333"/>
      <c r="CY16" s="333"/>
      <c r="CZ16" s="334"/>
      <c r="DA16" s="332"/>
      <c r="DB16" s="333"/>
      <c r="DC16" s="333"/>
      <c r="DD16" s="333"/>
      <c r="DE16" s="333"/>
      <c r="DF16" s="333"/>
      <c r="DG16" s="333"/>
      <c r="DH16" s="333"/>
      <c r="DI16" s="333"/>
      <c r="DJ16" s="333"/>
      <c r="DK16" s="333"/>
      <c r="DL16" s="333"/>
      <c r="DM16" s="333"/>
      <c r="DN16" s="333"/>
      <c r="DO16" s="333"/>
      <c r="DP16" s="333"/>
      <c r="DQ16" s="333"/>
      <c r="DR16" s="333"/>
      <c r="DS16" s="333"/>
      <c r="DT16" s="333"/>
      <c r="DU16" s="333"/>
      <c r="DV16" s="333"/>
      <c r="DW16" s="333"/>
      <c r="DX16" s="333"/>
      <c r="DY16" s="333"/>
      <c r="DZ16" s="333"/>
      <c r="EA16" s="333"/>
      <c r="EB16" s="333"/>
      <c r="EC16" s="333"/>
      <c r="ED16" s="333"/>
      <c r="EE16" s="333"/>
      <c r="EF16" s="333"/>
      <c r="EG16" s="333"/>
      <c r="EH16" s="333"/>
      <c r="EI16" s="333"/>
      <c r="EJ16" s="334"/>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row>
    <row r="17" spans="1:174" ht="21.9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7"/>
      <c r="AM17" s="338"/>
      <c r="AN17" s="339"/>
      <c r="AO17" s="339"/>
      <c r="AP17" s="339"/>
      <c r="AQ17" s="339"/>
      <c r="AR17" s="339"/>
      <c r="AS17" s="339"/>
      <c r="AT17" s="339"/>
      <c r="AU17" s="339"/>
      <c r="AV17" s="340"/>
      <c r="AW17" s="332"/>
      <c r="AX17" s="333"/>
      <c r="AY17" s="333"/>
      <c r="AZ17" s="333"/>
      <c r="BA17" s="333"/>
      <c r="BB17" s="333"/>
      <c r="BC17" s="333"/>
      <c r="BD17" s="333"/>
      <c r="BE17" s="333"/>
      <c r="BF17" s="333"/>
      <c r="BG17" s="333"/>
      <c r="BH17" s="333"/>
      <c r="BI17" s="333"/>
      <c r="BJ17" s="341"/>
      <c r="BK17" s="342"/>
      <c r="BL17" s="333"/>
      <c r="BM17" s="333"/>
      <c r="BN17" s="333"/>
      <c r="BO17" s="333"/>
      <c r="BP17" s="333"/>
      <c r="BQ17" s="333"/>
      <c r="BR17" s="333"/>
      <c r="BS17" s="333"/>
      <c r="BT17" s="333"/>
      <c r="BU17" s="333"/>
      <c r="BV17" s="333"/>
      <c r="BW17" s="333"/>
      <c r="BX17" s="334"/>
      <c r="BY17" s="332"/>
      <c r="BZ17" s="333"/>
      <c r="CA17" s="333"/>
      <c r="CB17" s="333"/>
      <c r="CC17" s="333"/>
      <c r="CD17" s="333"/>
      <c r="CE17" s="333"/>
      <c r="CF17" s="333"/>
      <c r="CG17" s="333"/>
      <c r="CH17" s="333"/>
      <c r="CI17" s="333"/>
      <c r="CJ17" s="333"/>
      <c r="CK17" s="333"/>
      <c r="CL17" s="341"/>
      <c r="CM17" s="342"/>
      <c r="CN17" s="333"/>
      <c r="CO17" s="333"/>
      <c r="CP17" s="333"/>
      <c r="CQ17" s="333"/>
      <c r="CR17" s="333"/>
      <c r="CS17" s="333"/>
      <c r="CT17" s="333"/>
      <c r="CU17" s="333"/>
      <c r="CV17" s="333"/>
      <c r="CW17" s="333"/>
      <c r="CX17" s="333"/>
      <c r="CY17" s="333"/>
      <c r="CZ17" s="334"/>
      <c r="DA17" s="332"/>
      <c r="DB17" s="333"/>
      <c r="DC17" s="333"/>
      <c r="DD17" s="333"/>
      <c r="DE17" s="333"/>
      <c r="DF17" s="333"/>
      <c r="DG17" s="333"/>
      <c r="DH17" s="333"/>
      <c r="DI17" s="333"/>
      <c r="DJ17" s="333"/>
      <c r="DK17" s="333"/>
      <c r="DL17" s="333"/>
      <c r="DM17" s="333"/>
      <c r="DN17" s="333"/>
      <c r="DO17" s="333"/>
      <c r="DP17" s="333"/>
      <c r="DQ17" s="333"/>
      <c r="DR17" s="333"/>
      <c r="DS17" s="333"/>
      <c r="DT17" s="333"/>
      <c r="DU17" s="333"/>
      <c r="DV17" s="333"/>
      <c r="DW17" s="333"/>
      <c r="DX17" s="333"/>
      <c r="DY17" s="333"/>
      <c r="DZ17" s="333"/>
      <c r="EA17" s="333"/>
      <c r="EB17" s="333"/>
      <c r="EC17" s="333"/>
      <c r="ED17" s="333"/>
      <c r="EE17" s="333"/>
      <c r="EF17" s="333"/>
      <c r="EG17" s="333"/>
      <c r="EH17" s="333"/>
      <c r="EI17" s="333"/>
      <c r="EJ17" s="334"/>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row>
    <row r="18" spans="1:174" ht="21.95" customHeight="1">
      <c r="A18" s="335"/>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7"/>
      <c r="AM18" s="338"/>
      <c r="AN18" s="339"/>
      <c r="AO18" s="339"/>
      <c r="AP18" s="339"/>
      <c r="AQ18" s="339"/>
      <c r="AR18" s="339"/>
      <c r="AS18" s="339"/>
      <c r="AT18" s="339"/>
      <c r="AU18" s="339"/>
      <c r="AV18" s="340"/>
      <c r="AW18" s="332"/>
      <c r="AX18" s="333"/>
      <c r="AY18" s="333"/>
      <c r="AZ18" s="333"/>
      <c r="BA18" s="333"/>
      <c r="BB18" s="333"/>
      <c r="BC18" s="333"/>
      <c r="BD18" s="333"/>
      <c r="BE18" s="333"/>
      <c r="BF18" s="333"/>
      <c r="BG18" s="333"/>
      <c r="BH18" s="333"/>
      <c r="BI18" s="333"/>
      <c r="BJ18" s="341"/>
      <c r="BK18" s="342"/>
      <c r="BL18" s="333"/>
      <c r="BM18" s="333"/>
      <c r="BN18" s="333"/>
      <c r="BO18" s="333"/>
      <c r="BP18" s="333"/>
      <c r="BQ18" s="333"/>
      <c r="BR18" s="333"/>
      <c r="BS18" s="333"/>
      <c r="BT18" s="333"/>
      <c r="BU18" s="333"/>
      <c r="BV18" s="333"/>
      <c r="BW18" s="333"/>
      <c r="BX18" s="334"/>
      <c r="BY18" s="332"/>
      <c r="BZ18" s="333"/>
      <c r="CA18" s="333"/>
      <c r="CB18" s="333"/>
      <c r="CC18" s="333"/>
      <c r="CD18" s="333"/>
      <c r="CE18" s="333"/>
      <c r="CF18" s="333"/>
      <c r="CG18" s="333"/>
      <c r="CH18" s="333"/>
      <c r="CI18" s="333"/>
      <c r="CJ18" s="333"/>
      <c r="CK18" s="333"/>
      <c r="CL18" s="341"/>
      <c r="CM18" s="342"/>
      <c r="CN18" s="333"/>
      <c r="CO18" s="333"/>
      <c r="CP18" s="333"/>
      <c r="CQ18" s="333"/>
      <c r="CR18" s="333"/>
      <c r="CS18" s="333"/>
      <c r="CT18" s="333"/>
      <c r="CU18" s="333"/>
      <c r="CV18" s="333"/>
      <c r="CW18" s="333"/>
      <c r="CX18" s="333"/>
      <c r="CY18" s="333"/>
      <c r="CZ18" s="334"/>
      <c r="DA18" s="332"/>
      <c r="DB18" s="333"/>
      <c r="DC18" s="333"/>
      <c r="DD18" s="333"/>
      <c r="DE18" s="333"/>
      <c r="DF18" s="333"/>
      <c r="DG18" s="333"/>
      <c r="DH18" s="333"/>
      <c r="DI18" s="333"/>
      <c r="DJ18" s="333"/>
      <c r="DK18" s="333"/>
      <c r="DL18" s="333"/>
      <c r="DM18" s="333"/>
      <c r="DN18" s="333"/>
      <c r="DO18" s="333"/>
      <c r="DP18" s="333"/>
      <c r="DQ18" s="333"/>
      <c r="DR18" s="333"/>
      <c r="DS18" s="333"/>
      <c r="DT18" s="333"/>
      <c r="DU18" s="333"/>
      <c r="DV18" s="333"/>
      <c r="DW18" s="333"/>
      <c r="DX18" s="333"/>
      <c r="DY18" s="333"/>
      <c r="DZ18" s="333"/>
      <c r="EA18" s="333"/>
      <c r="EB18" s="333"/>
      <c r="EC18" s="333"/>
      <c r="ED18" s="333"/>
      <c r="EE18" s="333"/>
      <c r="EF18" s="333"/>
      <c r="EG18" s="333"/>
      <c r="EH18" s="333"/>
      <c r="EI18" s="333"/>
      <c r="EJ18" s="334"/>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row>
    <row r="19" spans="1:174" ht="21.95" customHeight="1">
      <c r="A19" s="335"/>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7"/>
      <c r="AM19" s="338"/>
      <c r="AN19" s="339"/>
      <c r="AO19" s="339"/>
      <c r="AP19" s="339"/>
      <c r="AQ19" s="339"/>
      <c r="AR19" s="339"/>
      <c r="AS19" s="339"/>
      <c r="AT19" s="339"/>
      <c r="AU19" s="339"/>
      <c r="AV19" s="340"/>
      <c r="AW19" s="332"/>
      <c r="AX19" s="333"/>
      <c r="AY19" s="333"/>
      <c r="AZ19" s="333"/>
      <c r="BA19" s="333"/>
      <c r="BB19" s="333"/>
      <c r="BC19" s="333"/>
      <c r="BD19" s="333"/>
      <c r="BE19" s="333"/>
      <c r="BF19" s="333"/>
      <c r="BG19" s="333"/>
      <c r="BH19" s="333"/>
      <c r="BI19" s="333"/>
      <c r="BJ19" s="341"/>
      <c r="BK19" s="342"/>
      <c r="BL19" s="333"/>
      <c r="BM19" s="333"/>
      <c r="BN19" s="333"/>
      <c r="BO19" s="333"/>
      <c r="BP19" s="333"/>
      <c r="BQ19" s="333"/>
      <c r="BR19" s="333"/>
      <c r="BS19" s="333"/>
      <c r="BT19" s="333"/>
      <c r="BU19" s="333"/>
      <c r="BV19" s="333"/>
      <c r="BW19" s="333"/>
      <c r="BX19" s="334"/>
      <c r="BY19" s="332"/>
      <c r="BZ19" s="333"/>
      <c r="CA19" s="333"/>
      <c r="CB19" s="333"/>
      <c r="CC19" s="333"/>
      <c r="CD19" s="333"/>
      <c r="CE19" s="333"/>
      <c r="CF19" s="333"/>
      <c r="CG19" s="333"/>
      <c r="CH19" s="333"/>
      <c r="CI19" s="333"/>
      <c r="CJ19" s="333"/>
      <c r="CK19" s="333"/>
      <c r="CL19" s="341"/>
      <c r="CM19" s="342"/>
      <c r="CN19" s="333"/>
      <c r="CO19" s="333"/>
      <c r="CP19" s="333"/>
      <c r="CQ19" s="333"/>
      <c r="CR19" s="333"/>
      <c r="CS19" s="333"/>
      <c r="CT19" s="333"/>
      <c r="CU19" s="333"/>
      <c r="CV19" s="333"/>
      <c r="CW19" s="333"/>
      <c r="CX19" s="333"/>
      <c r="CY19" s="333"/>
      <c r="CZ19" s="334"/>
      <c r="DA19" s="332"/>
      <c r="DB19" s="333"/>
      <c r="DC19" s="333"/>
      <c r="DD19" s="333"/>
      <c r="DE19" s="333"/>
      <c r="DF19" s="333"/>
      <c r="DG19" s="333"/>
      <c r="DH19" s="333"/>
      <c r="DI19" s="333"/>
      <c r="DJ19" s="333"/>
      <c r="DK19" s="333"/>
      <c r="DL19" s="333"/>
      <c r="DM19" s="333"/>
      <c r="DN19" s="333"/>
      <c r="DO19" s="333"/>
      <c r="DP19" s="333"/>
      <c r="DQ19" s="333"/>
      <c r="DR19" s="333"/>
      <c r="DS19" s="333"/>
      <c r="DT19" s="333"/>
      <c r="DU19" s="333"/>
      <c r="DV19" s="333"/>
      <c r="DW19" s="333"/>
      <c r="DX19" s="333"/>
      <c r="DY19" s="333"/>
      <c r="DZ19" s="333"/>
      <c r="EA19" s="333"/>
      <c r="EB19" s="333"/>
      <c r="EC19" s="333"/>
      <c r="ED19" s="333"/>
      <c r="EE19" s="333"/>
      <c r="EF19" s="333"/>
      <c r="EG19" s="333"/>
      <c r="EH19" s="333"/>
      <c r="EI19" s="333"/>
      <c r="EJ19" s="334"/>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row>
    <row r="20" spans="1:174" ht="21.95" customHeight="1">
      <c r="A20" s="335"/>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7"/>
      <c r="AM20" s="338"/>
      <c r="AN20" s="339"/>
      <c r="AO20" s="339"/>
      <c r="AP20" s="339"/>
      <c r="AQ20" s="339"/>
      <c r="AR20" s="339"/>
      <c r="AS20" s="339"/>
      <c r="AT20" s="339"/>
      <c r="AU20" s="339"/>
      <c r="AV20" s="340"/>
      <c r="AW20" s="332"/>
      <c r="AX20" s="333"/>
      <c r="AY20" s="333"/>
      <c r="AZ20" s="333"/>
      <c r="BA20" s="333"/>
      <c r="BB20" s="333"/>
      <c r="BC20" s="333"/>
      <c r="BD20" s="333"/>
      <c r="BE20" s="333"/>
      <c r="BF20" s="333"/>
      <c r="BG20" s="333"/>
      <c r="BH20" s="333"/>
      <c r="BI20" s="333"/>
      <c r="BJ20" s="341"/>
      <c r="BK20" s="342"/>
      <c r="BL20" s="333"/>
      <c r="BM20" s="333"/>
      <c r="BN20" s="333"/>
      <c r="BO20" s="333"/>
      <c r="BP20" s="333"/>
      <c r="BQ20" s="333"/>
      <c r="BR20" s="333"/>
      <c r="BS20" s="333"/>
      <c r="BT20" s="333"/>
      <c r="BU20" s="333"/>
      <c r="BV20" s="333"/>
      <c r="BW20" s="333"/>
      <c r="BX20" s="334"/>
      <c r="BY20" s="332"/>
      <c r="BZ20" s="333"/>
      <c r="CA20" s="333"/>
      <c r="CB20" s="333"/>
      <c r="CC20" s="333"/>
      <c r="CD20" s="333"/>
      <c r="CE20" s="333"/>
      <c r="CF20" s="333"/>
      <c r="CG20" s="333"/>
      <c r="CH20" s="333"/>
      <c r="CI20" s="333"/>
      <c r="CJ20" s="333"/>
      <c r="CK20" s="333"/>
      <c r="CL20" s="341"/>
      <c r="CM20" s="342"/>
      <c r="CN20" s="333"/>
      <c r="CO20" s="333"/>
      <c r="CP20" s="333"/>
      <c r="CQ20" s="333"/>
      <c r="CR20" s="333"/>
      <c r="CS20" s="333"/>
      <c r="CT20" s="333"/>
      <c r="CU20" s="333"/>
      <c r="CV20" s="333"/>
      <c r="CW20" s="333"/>
      <c r="CX20" s="333"/>
      <c r="CY20" s="333"/>
      <c r="CZ20" s="334"/>
      <c r="DA20" s="332"/>
      <c r="DB20" s="333"/>
      <c r="DC20" s="333"/>
      <c r="DD20" s="333"/>
      <c r="DE20" s="333"/>
      <c r="DF20" s="333"/>
      <c r="DG20" s="333"/>
      <c r="DH20" s="333"/>
      <c r="DI20" s="333"/>
      <c r="DJ20" s="333"/>
      <c r="DK20" s="333"/>
      <c r="DL20" s="333"/>
      <c r="DM20" s="333"/>
      <c r="DN20" s="333"/>
      <c r="DO20" s="333"/>
      <c r="DP20" s="333"/>
      <c r="DQ20" s="333"/>
      <c r="DR20" s="333"/>
      <c r="DS20" s="333"/>
      <c r="DT20" s="333"/>
      <c r="DU20" s="333"/>
      <c r="DV20" s="333"/>
      <c r="DW20" s="333"/>
      <c r="DX20" s="333"/>
      <c r="DY20" s="333"/>
      <c r="DZ20" s="333"/>
      <c r="EA20" s="333"/>
      <c r="EB20" s="333"/>
      <c r="EC20" s="333"/>
      <c r="ED20" s="333"/>
      <c r="EE20" s="333"/>
      <c r="EF20" s="333"/>
      <c r="EG20" s="333"/>
      <c r="EH20" s="333"/>
      <c r="EI20" s="333"/>
      <c r="EJ20" s="334"/>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row>
    <row r="21" spans="1:174" ht="21.95" customHeight="1">
      <c r="A21" s="335"/>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7"/>
      <c r="AM21" s="338"/>
      <c r="AN21" s="339"/>
      <c r="AO21" s="339"/>
      <c r="AP21" s="339"/>
      <c r="AQ21" s="339"/>
      <c r="AR21" s="339"/>
      <c r="AS21" s="339"/>
      <c r="AT21" s="339"/>
      <c r="AU21" s="339"/>
      <c r="AV21" s="340"/>
      <c r="AW21" s="332"/>
      <c r="AX21" s="333"/>
      <c r="AY21" s="333"/>
      <c r="AZ21" s="333"/>
      <c r="BA21" s="333"/>
      <c r="BB21" s="333"/>
      <c r="BC21" s="333"/>
      <c r="BD21" s="333"/>
      <c r="BE21" s="333"/>
      <c r="BF21" s="333"/>
      <c r="BG21" s="333"/>
      <c r="BH21" s="333"/>
      <c r="BI21" s="333"/>
      <c r="BJ21" s="341"/>
      <c r="BK21" s="342"/>
      <c r="BL21" s="333"/>
      <c r="BM21" s="333"/>
      <c r="BN21" s="333"/>
      <c r="BO21" s="333"/>
      <c r="BP21" s="333"/>
      <c r="BQ21" s="333"/>
      <c r="BR21" s="333"/>
      <c r="BS21" s="333"/>
      <c r="BT21" s="333"/>
      <c r="BU21" s="333"/>
      <c r="BV21" s="333"/>
      <c r="BW21" s="333"/>
      <c r="BX21" s="334"/>
      <c r="BY21" s="332"/>
      <c r="BZ21" s="333"/>
      <c r="CA21" s="333"/>
      <c r="CB21" s="333"/>
      <c r="CC21" s="333"/>
      <c r="CD21" s="333"/>
      <c r="CE21" s="333"/>
      <c r="CF21" s="333"/>
      <c r="CG21" s="333"/>
      <c r="CH21" s="333"/>
      <c r="CI21" s="333"/>
      <c r="CJ21" s="333"/>
      <c r="CK21" s="333"/>
      <c r="CL21" s="341"/>
      <c r="CM21" s="342"/>
      <c r="CN21" s="333"/>
      <c r="CO21" s="333"/>
      <c r="CP21" s="333"/>
      <c r="CQ21" s="333"/>
      <c r="CR21" s="333"/>
      <c r="CS21" s="333"/>
      <c r="CT21" s="333"/>
      <c r="CU21" s="333"/>
      <c r="CV21" s="333"/>
      <c r="CW21" s="333"/>
      <c r="CX21" s="333"/>
      <c r="CY21" s="333"/>
      <c r="CZ21" s="334"/>
      <c r="DA21" s="332"/>
      <c r="DB21" s="333"/>
      <c r="DC21" s="333"/>
      <c r="DD21" s="333"/>
      <c r="DE21" s="333"/>
      <c r="DF21" s="333"/>
      <c r="DG21" s="333"/>
      <c r="DH21" s="333"/>
      <c r="DI21" s="333"/>
      <c r="DJ21" s="333"/>
      <c r="DK21" s="333"/>
      <c r="DL21" s="333"/>
      <c r="DM21" s="333"/>
      <c r="DN21" s="333"/>
      <c r="DO21" s="333"/>
      <c r="DP21" s="333"/>
      <c r="DQ21" s="333"/>
      <c r="DR21" s="333"/>
      <c r="DS21" s="333"/>
      <c r="DT21" s="333"/>
      <c r="DU21" s="333"/>
      <c r="DV21" s="333"/>
      <c r="DW21" s="333"/>
      <c r="DX21" s="333"/>
      <c r="DY21" s="333"/>
      <c r="DZ21" s="333"/>
      <c r="EA21" s="333"/>
      <c r="EB21" s="333"/>
      <c r="EC21" s="333"/>
      <c r="ED21" s="333"/>
      <c r="EE21" s="333"/>
      <c r="EF21" s="333"/>
      <c r="EG21" s="333"/>
      <c r="EH21" s="333"/>
      <c r="EI21" s="333"/>
      <c r="EJ21" s="334"/>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row>
    <row r="22" spans="1:174" ht="21.95" customHeight="1">
      <c r="A22" s="335"/>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7"/>
      <c r="AM22" s="338"/>
      <c r="AN22" s="339"/>
      <c r="AO22" s="339"/>
      <c r="AP22" s="339"/>
      <c r="AQ22" s="339"/>
      <c r="AR22" s="339"/>
      <c r="AS22" s="339"/>
      <c r="AT22" s="339"/>
      <c r="AU22" s="339"/>
      <c r="AV22" s="340"/>
      <c r="AW22" s="332"/>
      <c r="AX22" s="333"/>
      <c r="AY22" s="333"/>
      <c r="AZ22" s="333"/>
      <c r="BA22" s="333"/>
      <c r="BB22" s="333"/>
      <c r="BC22" s="333"/>
      <c r="BD22" s="333"/>
      <c r="BE22" s="333"/>
      <c r="BF22" s="333"/>
      <c r="BG22" s="333"/>
      <c r="BH22" s="333"/>
      <c r="BI22" s="333"/>
      <c r="BJ22" s="341"/>
      <c r="BK22" s="342"/>
      <c r="BL22" s="333"/>
      <c r="BM22" s="333"/>
      <c r="BN22" s="333"/>
      <c r="BO22" s="333"/>
      <c r="BP22" s="333"/>
      <c r="BQ22" s="333"/>
      <c r="BR22" s="333"/>
      <c r="BS22" s="333"/>
      <c r="BT22" s="333"/>
      <c r="BU22" s="333"/>
      <c r="BV22" s="333"/>
      <c r="BW22" s="333"/>
      <c r="BX22" s="334"/>
      <c r="BY22" s="332"/>
      <c r="BZ22" s="333"/>
      <c r="CA22" s="333"/>
      <c r="CB22" s="333"/>
      <c r="CC22" s="333"/>
      <c r="CD22" s="333"/>
      <c r="CE22" s="333"/>
      <c r="CF22" s="333"/>
      <c r="CG22" s="333"/>
      <c r="CH22" s="333"/>
      <c r="CI22" s="333"/>
      <c r="CJ22" s="333"/>
      <c r="CK22" s="333"/>
      <c r="CL22" s="341"/>
      <c r="CM22" s="342"/>
      <c r="CN22" s="333"/>
      <c r="CO22" s="333"/>
      <c r="CP22" s="333"/>
      <c r="CQ22" s="333"/>
      <c r="CR22" s="333"/>
      <c r="CS22" s="333"/>
      <c r="CT22" s="333"/>
      <c r="CU22" s="333"/>
      <c r="CV22" s="333"/>
      <c r="CW22" s="333"/>
      <c r="CX22" s="333"/>
      <c r="CY22" s="333"/>
      <c r="CZ22" s="334"/>
      <c r="DA22" s="332"/>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33"/>
      <c r="ED22" s="333"/>
      <c r="EE22" s="333"/>
      <c r="EF22" s="333"/>
      <c r="EG22" s="333"/>
      <c r="EH22" s="333"/>
      <c r="EI22" s="333"/>
      <c r="EJ22" s="334"/>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row>
    <row r="23" spans="1:174" ht="21.95" customHeight="1">
      <c r="A23" s="335"/>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7"/>
      <c r="AM23" s="338"/>
      <c r="AN23" s="339"/>
      <c r="AO23" s="339"/>
      <c r="AP23" s="339"/>
      <c r="AQ23" s="339"/>
      <c r="AR23" s="339"/>
      <c r="AS23" s="339"/>
      <c r="AT23" s="339"/>
      <c r="AU23" s="339"/>
      <c r="AV23" s="340"/>
      <c r="AW23" s="332"/>
      <c r="AX23" s="333"/>
      <c r="AY23" s="333"/>
      <c r="AZ23" s="333"/>
      <c r="BA23" s="333"/>
      <c r="BB23" s="333"/>
      <c r="BC23" s="333"/>
      <c r="BD23" s="333"/>
      <c r="BE23" s="333"/>
      <c r="BF23" s="333"/>
      <c r="BG23" s="333"/>
      <c r="BH23" s="333"/>
      <c r="BI23" s="333"/>
      <c r="BJ23" s="341"/>
      <c r="BK23" s="342"/>
      <c r="BL23" s="333"/>
      <c r="BM23" s="333"/>
      <c r="BN23" s="333"/>
      <c r="BO23" s="333"/>
      <c r="BP23" s="333"/>
      <c r="BQ23" s="333"/>
      <c r="BR23" s="333"/>
      <c r="BS23" s="333"/>
      <c r="BT23" s="333"/>
      <c r="BU23" s="333"/>
      <c r="BV23" s="333"/>
      <c r="BW23" s="333"/>
      <c r="BX23" s="334"/>
      <c r="BY23" s="332"/>
      <c r="BZ23" s="333"/>
      <c r="CA23" s="333"/>
      <c r="CB23" s="333"/>
      <c r="CC23" s="333"/>
      <c r="CD23" s="333"/>
      <c r="CE23" s="333"/>
      <c r="CF23" s="333"/>
      <c r="CG23" s="333"/>
      <c r="CH23" s="333"/>
      <c r="CI23" s="333"/>
      <c r="CJ23" s="333"/>
      <c r="CK23" s="333"/>
      <c r="CL23" s="341"/>
      <c r="CM23" s="342"/>
      <c r="CN23" s="333"/>
      <c r="CO23" s="333"/>
      <c r="CP23" s="333"/>
      <c r="CQ23" s="333"/>
      <c r="CR23" s="333"/>
      <c r="CS23" s="333"/>
      <c r="CT23" s="333"/>
      <c r="CU23" s="333"/>
      <c r="CV23" s="333"/>
      <c r="CW23" s="333"/>
      <c r="CX23" s="333"/>
      <c r="CY23" s="333"/>
      <c r="CZ23" s="334"/>
      <c r="DA23" s="332"/>
      <c r="DB23" s="333"/>
      <c r="DC23" s="333"/>
      <c r="DD23" s="333"/>
      <c r="DE23" s="333"/>
      <c r="DF23" s="333"/>
      <c r="DG23" s="333"/>
      <c r="DH23" s="333"/>
      <c r="DI23" s="333"/>
      <c r="DJ23" s="333"/>
      <c r="DK23" s="333"/>
      <c r="DL23" s="333"/>
      <c r="DM23" s="333"/>
      <c r="DN23" s="333"/>
      <c r="DO23" s="333"/>
      <c r="DP23" s="333"/>
      <c r="DQ23" s="333"/>
      <c r="DR23" s="333"/>
      <c r="DS23" s="333"/>
      <c r="DT23" s="333"/>
      <c r="DU23" s="333"/>
      <c r="DV23" s="333"/>
      <c r="DW23" s="333"/>
      <c r="DX23" s="333"/>
      <c r="DY23" s="333"/>
      <c r="DZ23" s="333"/>
      <c r="EA23" s="333"/>
      <c r="EB23" s="333"/>
      <c r="EC23" s="333"/>
      <c r="ED23" s="333"/>
      <c r="EE23" s="333"/>
      <c r="EF23" s="333"/>
      <c r="EG23" s="333"/>
      <c r="EH23" s="333"/>
      <c r="EI23" s="333"/>
      <c r="EJ23" s="334"/>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row>
    <row r="24" spans="1:174" ht="21.95" customHeight="1">
      <c r="A24" s="335"/>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7"/>
      <c r="AM24" s="338"/>
      <c r="AN24" s="339"/>
      <c r="AO24" s="339"/>
      <c r="AP24" s="339"/>
      <c r="AQ24" s="339"/>
      <c r="AR24" s="339"/>
      <c r="AS24" s="339"/>
      <c r="AT24" s="339"/>
      <c r="AU24" s="339"/>
      <c r="AV24" s="340"/>
      <c r="AW24" s="332"/>
      <c r="AX24" s="333"/>
      <c r="AY24" s="333"/>
      <c r="AZ24" s="333"/>
      <c r="BA24" s="333"/>
      <c r="BB24" s="333"/>
      <c r="BC24" s="333"/>
      <c r="BD24" s="333"/>
      <c r="BE24" s="333"/>
      <c r="BF24" s="333"/>
      <c r="BG24" s="333"/>
      <c r="BH24" s="333"/>
      <c r="BI24" s="333"/>
      <c r="BJ24" s="341"/>
      <c r="BK24" s="342"/>
      <c r="BL24" s="333"/>
      <c r="BM24" s="333"/>
      <c r="BN24" s="333"/>
      <c r="BO24" s="333"/>
      <c r="BP24" s="333"/>
      <c r="BQ24" s="333"/>
      <c r="BR24" s="333"/>
      <c r="BS24" s="333"/>
      <c r="BT24" s="333"/>
      <c r="BU24" s="333"/>
      <c r="BV24" s="333"/>
      <c r="BW24" s="333"/>
      <c r="BX24" s="334"/>
      <c r="BY24" s="332"/>
      <c r="BZ24" s="333"/>
      <c r="CA24" s="333"/>
      <c r="CB24" s="333"/>
      <c r="CC24" s="333"/>
      <c r="CD24" s="333"/>
      <c r="CE24" s="333"/>
      <c r="CF24" s="333"/>
      <c r="CG24" s="333"/>
      <c r="CH24" s="333"/>
      <c r="CI24" s="333"/>
      <c r="CJ24" s="333"/>
      <c r="CK24" s="333"/>
      <c r="CL24" s="341"/>
      <c r="CM24" s="342"/>
      <c r="CN24" s="333"/>
      <c r="CO24" s="333"/>
      <c r="CP24" s="333"/>
      <c r="CQ24" s="333"/>
      <c r="CR24" s="333"/>
      <c r="CS24" s="333"/>
      <c r="CT24" s="333"/>
      <c r="CU24" s="333"/>
      <c r="CV24" s="333"/>
      <c r="CW24" s="333"/>
      <c r="CX24" s="333"/>
      <c r="CY24" s="333"/>
      <c r="CZ24" s="334"/>
      <c r="DA24" s="332"/>
      <c r="DB24" s="333"/>
      <c r="DC24" s="333"/>
      <c r="DD24" s="333"/>
      <c r="DE24" s="333"/>
      <c r="DF24" s="333"/>
      <c r="DG24" s="333"/>
      <c r="DH24" s="333"/>
      <c r="DI24" s="333"/>
      <c r="DJ24" s="333"/>
      <c r="DK24" s="333"/>
      <c r="DL24" s="333"/>
      <c r="DM24" s="333"/>
      <c r="DN24" s="333"/>
      <c r="DO24" s="333"/>
      <c r="DP24" s="333"/>
      <c r="DQ24" s="333"/>
      <c r="DR24" s="333"/>
      <c r="DS24" s="333"/>
      <c r="DT24" s="333"/>
      <c r="DU24" s="333"/>
      <c r="DV24" s="333"/>
      <c r="DW24" s="333"/>
      <c r="DX24" s="333"/>
      <c r="DY24" s="333"/>
      <c r="DZ24" s="333"/>
      <c r="EA24" s="333"/>
      <c r="EB24" s="333"/>
      <c r="EC24" s="333"/>
      <c r="ED24" s="333"/>
      <c r="EE24" s="333"/>
      <c r="EF24" s="333"/>
      <c r="EG24" s="333"/>
      <c r="EH24" s="333"/>
      <c r="EI24" s="333"/>
      <c r="EJ24" s="334"/>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row>
    <row r="25" spans="1:174" ht="21.95" customHeigh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7"/>
      <c r="AM25" s="338"/>
      <c r="AN25" s="339"/>
      <c r="AO25" s="339"/>
      <c r="AP25" s="339"/>
      <c r="AQ25" s="339"/>
      <c r="AR25" s="339"/>
      <c r="AS25" s="339"/>
      <c r="AT25" s="339"/>
      <c r="AU25" s="339"/>
      <c r="AV25" s="340"/>
      <c r="AW25" s="332"/>
      <c r="AX25" s="333"/>
      <c r="AY25" s="333"/>
      <c r="AZ25" s="333"/>
      <c r="BA25" s="333"/>
      <c r="BB25" s="333"/>
      <c r="BC25" s="333"/>
      <c r="BD25" s="333"/>
      <c r="BE25" s="333"/>
      <c r="BF25" s="333"/>
      <c r="BG25" s="333"/>
      <c r="BH25" s="333"/>
      <c r="BI25" s="333"/>
      <c r="BJ25" s="341"/>
      <c r="BK25" s="342"/>
      <c r="BL25" s="333"/>
      <c r="BM25" s="333"/>
      <c r="BN25" s="333"/>
      <c r="BO25" s="333"/>
      <c r="BP25" s="333"/>
      <c r="BQ25" s="333"/>
      <c r="BR25" s="333"/>
      <c r="BS25" s="333"/>
      <c r="BT25" s="333"/>
      <c r="BU25" s="333"/>
      <c r="BV25" s="333"/>
      <c r="BW25" s="333"/>
      <c r="BX25" s="334"/>
      <c r="BY25" s="332"/>
      <c r="BZ25" s="333"/>
      <c r="CA25" s="333"/>
      <c r="CB25" s="333"/>
      <c r="CC25" s="333"/>
      <c r="CD25" s="333"/>
      <c r="CE25" s="333"/>
      <c r="CF25" s="333"/>
      <c r="CG25" s="333"/>
      <c r="CH25" s="333"/>
      <c r="CI25" s="333"/>
      <c r="CJ25" s="333"/>
      <c r="CK25" s="333"/>
      <c r="CL25" s="341"/>
      <c r="CM25" s="342"/>
      <c r="CN25" s="333"/>
      <c r="CO25" s="333"/>
      <c r="CP25" s="333"/>
      <c r="CQ25" s="333"/>
      <c r="CR25" s="333"/>
      <c r="CS25" s="333"/>
      <c r="CT25" s="333"/>
      <c r="CU25" s="333"/>
      <c r="CV25" s="333"/>
      <c r="CW25" s="333"/>
      <c r="CX25" s="333"/>
      <c r="CY25" s="333"/>
      <c r="CZ25" s="334"/>
      <c r="DA25" s="332"/>
      <c r="DB25" s="333"/>
      <c r="DC25" s="333"/>
      <c r="DD25" s="333"/>
      <c r="DE25" s="333"/>
      <c r="DF25" s="333"/>
      <c r="DG25" s="333"/>
      <c r="DH25" s="333"/>
      <c r="DI25" s="333"/>
      <c r="DJ25" s="333"/>
      <c r="DK25" s="333"/>
      <c r="DL25" s="333"/>
      <c r="DM25" s="333"/>
      <c r="DN25" s="333"/>
      <c r="DO25" s="333"/>
      <c r="DP25" s="333"/>
      <c r="DQ25" s="333"/>
      <c r="DR25" s="333"/>
      <c r="DS25" s="333"/>
      <c r="DT25" s="333"/>
      <c r="DU25" s="333"/>
      <c r="DV25" s="333"/>
      <c r="DW25" s="333"/>
      <c r="DX25" s="333"/>
      <c r="DY25" s="333"/>
      <c r="DZ25" s="333"/>
      <c r="EA25" s="333"/>
      <c r="EB25" s="333"/>
      <c r="EC25" s="333"/>
      <c r="ED25" s="333"/>
      <c r="EE25" s="333"/>
      <c r="EF25" s="333"/>
      <c r="EG25" s="333"/>
      <c r="EH25" s="333"/>
      <c r="EI25" s="333"/>
      <c r="EJ25" s="334"/>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row>
    <row r="26" spans="1:174" ht="21.95" customHeight="1">
      <c r="A26" s="335"/>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c r="AM26" s="338"/>
      <c r="AN26" s="339"/>
      <c r="AO26" s="339"/>
      <c r="AP26" s="339"/>
      <c r="AQ26" s="339"/>
      <c r="AR26" s="339"/>
      <c r="AS26" s="339"/>
      <c r="AT26" s="339"/>
      <c r="AU26" s="339"/>
      <c r="AV26" s="340"/>
      <c r="AW26" s="332"/>
      <c r="AX26" s="333"/>
      <c r="AY26" s="333"/>
      <c r="AZ26" s="333"/>
      <c r="BA26" s="333"/>
      <c r="BB26" s="333"/>
      <c r="BC26" s="333"/>
      <c r="BD26" s="333"/>
      <c r="BE26" s="333"/>
      <c r="BF26" s="333"/>
      <c r="BG26" s="333"/>
      <c r="BH26" s="333"/>
      <c r="BI26" s="333"/>
      <c r="BJ26" s="341"/>
      <c r="BK26" s="342"/>
      <c r="BL26" s="333"/>
      <c r="BM26" s="333"/>
      <c r="BN26" s="333"/>
      <c r="BO26" s="333"/>
      <c r="BP26" s="333"/>
      <c r="BQ26" s="333"/>
      <c r="BR26" s="333"/>
      <c r="BS26" s="333"/>
      <c r="BT26" s="333"/>
      <c r="BU26" s="333"/>
      <c r="BV26" s="333"/>
      <c r="BW26" s="333"/>
      <c r="BX26" s="334"/>
      <c r="BY26" s="332"/>
      <c r="BZ26" s="333"/>
      <c r="CA26" s="333"/>
      <c r="CB26" s="333"/>
      <c r="CC26" s="333"/>
      <c r="CD26" s="333"/>
      <c r="CE26" s="333"/>
      <c r="CF26" s="333"/>
      <c r="CG26" s="333"/>
      <c r="CH26" s="333"/>
      <c r="CI26" s="333"/>
      <c r="CJ26" s="333"/>
      <c r="CK26" s="333"/>
      <c r="CL26" s="341"/>
      <c r="CM26" s="342"/>
      <c r="CN26" s="333"/>
      <c r="CO26" s="333"/>
      <c r="CP26" s="333"/>
      <c r="CQ26" s="333"/>
      <c r="CR26" s="333"/>
      <c r="CS26" s="333"/>
      <c r="CT26" s="333"/>
      <c r="CU26" s="333"/>
      <c r="CV26" s="333"/>
      <c r="CW26" s="333"/>
      <c r="CX26" s="333"/>
      <c r="CY26" s="333"/>
      <c r="CZ26" s="334"/>
      <c r="DA26" s="332"/>
      <c r="DB26" s="333"/>
      <c r="DC26" s="333"/>
      <c r="DD26" s="333"/>
      <c r="DE26" s="333"/>
      <c r="DF26" s="333"/>
      <c r="DG26" s="333"/>
      <c r="DH26" s="333"/>
      <c r="DI26" s="333"/>
      <c r="DJ26" s="333"/>
      <c r="DK26" s="333"/>
      <c r="DL26" s="333"/>
      <c r="DM26" s="333"/>
      <c r="DN26" s="333"/>
      <c r="DO26" s="333"/>
      <c r="DP26" s="333"/>
      <c r="DQ26" s="333"/>
      <c r="DR26" s="333"/>
      <c r="DS26" s="333"/>
      <c r="DT26" s="333"/>
      <c r="DU26" s="333"/>
      <c r="DV26" s="333"/>
      <c r="DW26" s="333"/>
      <c r="DX26" s="333"/>
      <c r="DY26" s="333"/>
      <c r="DZ26" s="333"/>
      <c r="EA26" s="333"/>
      <c r="EB26" s="333"/>
      <c r="EC26" s="333"/>
      <c r="ED26" s="333"/>
      <c r="EE26" s="333"/>
      <c r="EF26" s="333"/>
      <c r="EG26" s="333"/>
      <c r="EH26" s="333"/>
      <c r="EI26" s="333"/>
      <c r="EJ26" s="334"/>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row>
    <row r="27" spans="1:174" ht="21.95" customHeight="1">
      <c r="A27" s="335"/>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c r="AM27" s="338"/>
      <c r="AN27" s="339"/>
      <c r="AO27" s="339"/>
      <c r="AP27" s="339"/>
      <c r="AQ27" s="339"/>
      <c r="AR27" s="339"/>
      <c r="AS27" s="339"/>
      <c r="AT27" s="339"/>
      <c r="AU27" s="339"/>
      <c r="AV27" s="340"/>
      <c r="AW27" s="332"/>
      <c r="AX27" s="333"/>
      <c r="AY27" s="333"/>
      <c r="AZ27" s="333"/>
      <c r="BA27" s="333"/>
      <c r="BB27" s="333"/>
      <c r="BC27" s="333"/>
      <c r="BD27" s="333"/>
      <c r="BE27" s="333"/>
      <c r="BF27" s="333"/>
      <c r="BG27" s="333"/>
      <c r="BH27" s="333"/>
      <c r="BI27" s="333"/>
      <c r="BJ27" s="341"/>
      <c r="BK27" s="342"/>
      <c r="BL27" s="333"/>
      <c r="BM27" s="333"/>
      <c r="BN27" s="333"/>
      <c r="BO27" s="333"/>
      <c r="BP27" s="333"/>
      <c r="BQ27" s="333"/>
      <c r="BR27" s="333"/>
      <c r="BS27" s="333"/>
      <c r="BT27" s="333"/>
      <c r="BU27" s="333"/>
      <c r="BV27" s="333"/>
      <c r="BW27" s="333"/>
      <c r="BX27" s="334"/>
      <c r="BY27" s="332"/>
      <c r="BZ27" s="333"/>
      <c r="CA27" s="333"/>
      <c r="CB27" s="333"/>
      <c r="CC27" s="333"/>
      <c r="CD27" s="333"/>
      <c r="CE27" s="333"/>
      <c r="CF27" s="333"/>
      <c r="CG27" s="333"/>
      <c r="CH27" s="333"/>
      <c r="CI27" s="333"/>
      <c r="CJ27" s="333"/>
      <c r="CK27" s="333"/>
      <c r="CL27" s="341"/>
      <c r="CM27" s="342"/>
      <c r="CN27" s="333"/>
      <c r="CO27" s="333"/>
      <c r="CP27" s="333"/>
      <c r="CQ27" s="333"/>
      <c r="CR27" s="333"/>
      <c r="CS27" s="333"/>
      <c r="CT27" s="333"/>
      <c r="CU27" s="333"/>
      <c r="CV27" s="333"/>
      <c r="CW27" s="333"/>
      <c r="CX27" s="333"/>
      <c r="CY27" s="333"/>
      <c r="CZ27" s="334"/>
      <c r="DA27" s="332"/>
      <c r="DB27" s="333"/>
      <c r="DC27" s="333"/>
      <c r="DD27" s="333"/>
      <c r="DE27" s="333"/>
      <c r="DF27" s="333"/>
      <c r="DG27" s="333"/>
      <c r="DH27" s="333"/>
      <c r="DI27" s="333"/>
      <c r="DJ27" s="333"/>
      <c r="DK27" s="333"/>
      <c r="DL27" s="333"/>
      <c r="DM27" s="333"/>
      <c r="DN27" s="333"/>
      <c r="DO27" s="333"/>
      <c r="DP27" s="333"/>
      <c r="DQ27" s="333"/>
      <c r="DR27" s="333"/>
      <c r="DS27" s="333"/>
      <c r="DT27" s="333"/>
      <c r="DU27" s="333"/>
      <c r="DV27" s="333"/>
      <c r="DW27" s="333"/>
      <c r="DX27" s="333"/>
      <c r="DY27" s="333"/>
      <c r="DZ27" s="333"/>
      <c r="EA27" s="333"/>
      <c r="EB27" s="333"/>
      <c r="EC27" s="333"/>
      <c r="ED27" s="333"/>
      <c r="EE27" s="333"/>
      <c r="EF27" s="333"/>
      <c r="EG27" s="333"/>
      <c r="EH27" s="333"/>
      <c r="EI27" s="333"/>
      <c r="EJ27" s="334"/>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row>
    <row r="28" spans="1:174" ht="21.95" customHeight="1">
      <c r="A28" s="335"/>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7"/>
      <c r="AM28" s="338"/>
      <c r="AN28" s="339"/>
      <c r="AO28" s="339"/>
      <c r="AP28" s="339"/>
      <c r="AQ28" s="339"/>
      <c r="AR28" s="339"/>
      <c r="AS28" s="339"/>
      <c r="AT28" s="339"/>
      <c r="AU28" s="339"/>
      <c r="AV28" s="340"/>
      <c r="AW28" s="332"/>
      <c r="AX28" s="333"/>
      <c r="AY28" s="333"/>
      <c r="AZ28" s="333"/>
      <c r="BA28" s="333"/>
      <c r="BB28" s="333"/>
      <c r="BC28" s="333"/>
      <c r="BD28" s="333"/>
      <c r="BE28" s="333"/>
      <c r="BF28" s="333"/>
      <c r="BG28" s="333"/>
      <c r="BH28" s="333"/>
      <c r="BI28" s="333"/>
      <c r="BJ28" s="341"/>
      <c r="BK28" s="342"/>
      <c r="BL28" s="333"/>
      <c r="BM28" s="333"/>
      <c r="BN28" s="333"/>
      <c r="BO28" s="333"/>
      <c r="BP28" s="333"/>
      <c r="BQ28" s="333"/>
      <c r="BR28" s="333"/>
      <c r="BS28" s="333"/>
      <c r="BT28" s="333"/>
      <c r="BU28" s="333"/>
      <c r="BV28" s="333"/>
      <c r="BW28" s="333"/>
      <c r="BX28" s="334"/>
      <c r="BY28" s="332"/>
      <c r="BZ28" s="333"/>
      <c r="CA28" s="333"/>
      <c r="CB28" s="333"/>
      <c r="CC28" s="333"/>
      <c r="CD28" s="333"/>
      <c r="CE28" s="333"/>
      <c r="CF28" s="333"/>
      <c r="CG28" s="333"/>
      <c r="CH28" s="333"/>
      <c r="CI28" s="333"/>
      <c r="CJ28" s="333"/>
      <c r="CK28" s="333"/>
      <c r="CL28" s="341"/>
      <c r="CM28" s="342"/>
      <c r="CN28" s="333"/>
      <c r="CO28" s="333"/>
      <c r="CP28" s="333"/>
      <c r="CQ28" s="333"/>
      <c r="CR28" s="333"/>
      <c r="CS28" s="333"/>
      <c r="CT28" s="333"/>
      <c r="CU28" s="333"/>
      <c r="CV28" s="333"/>
      <c r="CW28" s="333"/>
      <c r="CX28" s="333"/>
      <c r="CY28" s="333"/>
      <c r="CZ28" s="334"/>
      <c r="DA28" s="332"/>
      <c r="DB28" s="333"/>
      <c r="DC28" s="333"/>
      <c r="DD28" s="333"/>
      <c r="DE28" s="333"/>
      <c r="DF28" s="333"/>
      <c r="DG28" s="333"/>
      <c r="DH28" s="333"/>
      <c r="DI28" s="333"/>
      <c r="DJ28" s="333"/>
      <c r="DK28" s="333"/>
      <c r="DL28" s="333"/>
      <c r="DM28" s="333"/>
      <c r="DN28" s="333"/>
      <c r="DO28" s="333"/>
      <c r="DP28" s="333"/>
      <c r="DQ28" s="333"/>
      <c r="DR28" s="333"/>
      <c r="DS28" s="333"/>
      <c r="DT28" s="333"/>
      <c r="DU28" s="333"/>
      <c r="DV28" s="333"/>
      <c r="DW28" s="333"/>
      <c r="DX28" s="333"/>
      <c r="DY28" s="333"/>
      <c r="DZ28" s="333"/>
      <c r="EA28" s="333"/>
      <c r="EB28" s="333"/>
      <c r="EC28" s="333"/>
      <c r="ED28" s="333"/>
      <c r="EE28" s="333"/>
      <c r="EF28" s="333"/>
      <c r="EG28" s="333"/>
      <c r="EH28" s="333"/>
      <c r="EI28" s="333"/>
      <c r="EJ28" s="334"/>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row>
    <row r="29" spans="1:174" ht="21.95" customHeight="1">
      <c r="A29" s="335"/>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7"/>
      <c r="AM29" s="338"/>
      <c r="AN29" s="339"/>
      <c r="AO29" s="339"/>
      <c r="AP29" s="339"/>
      <c r="AQ29" s="339"/>
      <c r="AR29" s="339"/>
      <c r="AS29" s="339"/>
      <c r="AT29" s="339"/>
      <c r="AU29" s="339"/>
      <c r="AV29" s="340"/>
      <c r="AW29" s="332"/>
      <c r="AX29" s="333"/>
      <c r="AY29" s="333"/>
      <c r="AZ29" s="333"/>
      <c r="BA29" s="333"/>
      <c r="BB29" s="333"/>
      <c r="BC29" s="333"/>
      <c r="BD29" s="333"/>
      <c r="BE29" s="333"/>
      <c r="BF29" s="333"/>
      <c r="BG29" s="333"/>
      <c r="BH29" s="333"/>
      <c r="BI29" s="333"/>
      <c r="BJ29" s="341"/>
      <c r="BK29" s="342"/>
      <c r="BL29" s="333"/>
      <c r="BM29" s="333"/>
      <c r="BN29" s="333"/>
      <c r="BO29" s="333"/>
      <c r="BP29" s="333"/>
      <c r="BQ29" s="333"/>
      <c r="BR29" s="333"/>
      <c r="BS29" s="333"/>
      <c r="BT29" s="333"/>
      <c r="BU29" s="333"/>
      <c r="BV29" s="333"/>
      <c r="BW29" s="333"/>
      <c r="BX29" s="334"/>
      <c r="BY29" s="332"/>
      <c r="BZ29" s="333"/>
      <c r="CA29" s="333"/>
      <c r="CB29" s="333"/>
      <c r="CC29" s="333"/>
      <c r="CD29" s="333"/>
      <c r="CE29" s="333"/>
      <c r="CF29" s="333"/>
      <c r="CG29" s="333"/>
      <c r="CH29" s="333"/>
      <c r="CI29" s="333"/>
      <c r="CJ29" s="333"/>
      <c r="CK29" s="333"/>
      <c r="CL29" s="341"/>
      <c r="CM29" s="342"/>
      <c r="CN29" s="333"/>
      <c r="CO29" s="333"/>
      <c r="CP29" s="333"/>
      <c r="CQ29" s="333"/>
      <c r="CR29" s="333"/>
      <c r="CS29" s="333"/>
      <c r="CT29" s="333"/>
      <c r="CU29" s="333"/>
      <c r="CV29" s="333"/>
      <c r="CW29" s="333"/>
      <c r="CX29" s="333"/>
      <c r="CY29" s="333"/>
      <c r="CZ29" s="334"/>
      <c r="DA29" s="332"/>
      <c r="DB29" s="333"/>
      <c r="DC29" s="333"/>
      <c r="DD29" s="333"/>
      <c r="DE29" s="333"/>
      <c r="DF29" s="333"/>
      <c r="DG29" s="333"/>
      <c r="DH29" s="333"/>
      <c r="DI29" s="333"/>
      <c r="DJ29" s="333"/>
      <c r="DK29" s="333"/>
      <c r="DL29" s="333"/>
      <c r="DM29" s="333"/>
      <c r="DN29" s="333"/>
      <c r="DO29" s="333"/>
      <c r="DP29" s="333"/>
      <c r="DQ29" s="333"/>
      <c r="DR29" s="333"/>
      <c r="DS29" s="333"/>
      <c r="DT29" s="333"/>
      <c r="DU29" s="333"/>
      <c r="DV29" s="333"/>
      <c r="DW29" s="333"/>
      <c r="DX29" s="333"/>
      <c r="DY29" s="333"/>
      <c r="DZ29" s="333"/>
      <c r="EA29" s="333"/>
      <c r="EB29" s="333"/>
      <c r="EC29" s="333"/>
      <c r="ED29" s="333"/>
      <c r="EE29" s="333"/>
      <c r="EF29" s="333"/>
      <c r="EG29" s="333"/>
      <c r="EH29" s="333"/>
      <c r="EI29" s="333"/>
      <c r="EJ29" s="334"/>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row>
    <row r="30" spans="1:174" ht="21.95" customHeight="1">
      <c r="A30" s="335"/>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7"/>
      <c r="AM30" s="338"/>
      <c r="AN30" s="339"/>
      <c r="AO30" s="339"/>
      <c r="AP30" s="339"/>
      <c r="AQ30" s="339"/>
      <c r="AR30" s="339"/>
      <c r="AS30" s="339"/>
      <c r="AT30" s="339"/>
      <c r="AU30" s="339"/>
      <c r="AV30" s="340"/>
      <c r="AW30" s="332"/>
      <c r="AX30" s="333"/>
      <c r="AY30" s="333"/>
      <c r="AZ30" s="333"/>
      <c r="BA30" s="333"/>
      <c r="BB30" s="333"/>
      <c r="BC30" s="333"/>
      <c r="BD30" s="333"/>
      <c r="BE30" s="333"/>
      <c r="BF30" s="333"/>
      <c r="BG30" s="333"/>
      <c r="BH30" s="333"/>
      <c r="BI30" s="333"/>
      <c r="BJ30" s="341"/>
      <c r="BK30" s="342"/>
      <c r="BL30" s="333"/>
      <c r="BM30" s="333"/>
      <c r="BN30" s="333"/>
      <c r="BO30" s="333"/>
      <c r="BP30" s="333"/>
      <c r="BQ30" s="333"/>
      <c r="BR30" s="333"/>
      <c r="BS30" s="333"/>
      <c r="BT30" s="333"/>
      <c r="BU30" s="333"/>
      <c r="BV30" s="333"/>
      <c r="BW30" s="333"/>
      <c r="BX30" s="334"/>
      <c r="BY30" s="332"/>
      <c r="BZ30" s="333"/>
      <c r="CA30" s="333"/>
      <c r="CB30" s="333"/>
      <c r="CC30" s="333"/>
      <c r="CD30" s="333"/>
      <c r="CE30" s="333"/>
      <c r="CF30" s="333"/>
      <c r="CG30" s="333"/>
      <c r="CH30" s="333"/>
      <c r="CI30" s="333"/>
      <c r="CJ30" s="333"/>
      <c r="CK30" s="333"/>
      <c r="CL30" s="341"/>
      <c r="CM30" s="342"/>
      <c r="CN30" s="333"/>
      <c r="CO30" s="333"/>
      <c r="CP30" s="333"/>
      <c r="CQ30" s="333"/>
      <c r="CR30" s="333"/>
      <c r="CS30" s="333"/>
      <c r="CT30" s="333"/>
      <c r="CU30" s="333"/>
      <c r="CV30" s="333"/>
      <c r="CW30" s="333"/>
      <c r="CX30" s="333"/>
      <c r="CY30" s="333"/>
      <c r="CZ30" s="334"/>
      <c r="DA30" s="332"/>
      <c r="DB30" s="333"/>
      <c r="DC30" s="333"/>
      <c r="DD30" s="333"/>
      <c r="DE30" s="333"/>
      <c r="DF30" s="333"/>
      <c r="DG30" s="333"/>
      <c r="DH30" s="333"/>
      <c r="DI30" s="333"/>
      <c r="DJ30" s="333"/>
      <c r="DK30" s="333"/>
      <c r="DL30" s="333"/>
      <c r="DM30" s="333"/>
      <c r="DN30" s="333"/>
      <c r="DO30" s="333"/>
      <c r="DP30" s="333"/>
      <c r="DQ30" s="333"/>
      <c r="DR30" s="333"/>
      <c r="DS30" s="333"/>
      <c r="DT30" s="333"/>
      <c r="DU30" s="333"/>
      <c r="DV30" s="333"/>
      <c r="DW30" s="333"/>
      <c r="DX30" s="333"/>
      <c r="DY30" s="333"/>
      <c r="DZ30" s="333"/>
      <c r="EA30" s="333"/>
      <c r="EB30" s="333"/>
      <c r="EC30" s="333"/>
      <c r="ED30" s="333"/>
      <c r="EE30" s="333"/>
      <c r="EF30" s="333"/>
      <c r="EG30" s="333"/>
      <c r="EH30" s="333"/>
      <c r="EI30" s="333"/>
      <c r="EJ30" s="334"/>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row>
    <row r="31" spans="1:174" ht="21.95" customHeight="1" thickBot="1">
      <c r="A31" s="325" t="s">
        <v>55</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45"/>
      <c r="AI31" s="45"/>
      <c r="AJ31" s="45"/>
      <c r="AK31" s="45"/>
      <c r="AL31" s="45"/>
      <c r="AM31" s="45"/>
      <c r="AN31" s="45"/>
      <c r="AO31" s="45"/>
      <c r="AP31" s="45"/>
      <c r="AQ31" s="45"/>
      <c r="AR31" s="45"/>
      <c r="AS31" s="45"/>
      <c r="AT31" s="45"/>
      <c r="AU31" s="45"/>
      <c r="AV31" s="45"/>
      <c r="AW31" s="327"/>
      <c r="AX31" s="328"/>
      <c r="AY31" s="328"/>
      <c r="AZ31" s="328"/>
      <c r="BA31" s="328"/>
      <c r="BB31" s="328"/>
      <c r="BC31" s="328"/>
      <c r="BD31" s="328"/>
      <c r="BE31" s="328"/>
      <c r="BF31" s="328"/>
      <c r="BG31" s="328"/>
      <c r="BH31" s="328"/>
      <c r="BI31" s="328"/>
      <c r="BJ31" s="329"/>
      <c r="BK31" s="330"/>
      <c r="BL31" s="328"/>
      <c r="BM31" s="328"/>
      <c r="BN31" s="328"/>
      <c r="BO31" s="328"/>
      <c r="BP31" s="328"/>
      <c r="BQ31" s="328"/>
      <c r="BR31" s="328"/>
      <c r="BS31" s="328"/>
      <c r="BT31" s="328"/>
      <c r="BU31" s="328"/>
      <c r="BV31" s="328"/>
      <c r="BW31" s="328"/>
      <c r="BX31" s="331"/>
      <c r="BY31" s="327"/>
      <c r="BZ31" s="328"/>
      <c r="CA31" s="328"/>
      <c r="CB31" s="328"/>
      <c r="CC31" s="328"/>
      <c r="CD31" s="328"/>
      <c r="CE31" s="328"/>
      <c r="CF31" s="328"/>
      <c r="CG31" s="328"/>
      <c r="CH31" s="328"/>
      <c r="CI31" s="328"/>
      <c r="CJ31" s="328"/>
      <c r="CK31" s="328"/>
      <c r="CL31" s="329"/>
      <c r="CM31" s="330"/>
      <c r="CN31" s="328"/>
      <c r="CO31" s="328"/>
      <c r="CP31" s="328"/>
      <c r="CQ31" s="328"/>
      <c r="CR31" s="328"/>
      <c r="CS31" s="328"/>
      <c r="CT31" s="328"/>
      <c r="CU31" s="328"/>
      <c r="CV31" s="328"/>
      <c r="CW31" s="328"/>
      <c r="CX31" s="328"/>
      <c r="CY31" s="328"/>
      <c r="CZ31" s="331"/>
      <c r="DA31" s="327"/>
      <c r="DB31" s="328"/>
      <c r="DC31" s="328"/>
      <c r="DD31" s="328"/>
      <c r="DE31" s="328"/>
      <c r="DF31" s="328"/>
      <c r="DG31" s="328"/>
      <c r="DH31" s="328"/>
      <c r="DI31" s="328"/>
      <c r="DJ31" s="328"/>
      <c r="DK31" s="328"/>
      <c r="DL31" s="328"/>
      <c r="DM31" s="328"/>
      <c r="DN31" s="328"/>
      <c r="DO31" s="328"/>
      <c r="DP31" s="328"/>
      <c r="DQ31" s="328"/>
      <c r="DR31" s="328"/>
      <c r="DS31" s="328"/>
      <c r="DT31" s="328"/>
      <c r="DU31" s="328"/>
      <c r="DV31" s="328"/>
      <c r="DW31" s="328"/>
      <c r="DX31" s="328"/>
      <c r="DY31" s="328"/>
      <c r="DZ31" s="328"/>
      <c r="EA31" s="328"/>
      <c r="EB31" s="328"/>
      <c r="EC31" s="328"/>
      <c r="ED31" s="328"/>
      <c r="EE31" s="328"/>
      <c r="EF31" s="328"/>
      <c r="EG31" s="328"/>
      <c r="EH31" s="328"/>
      <c r="EI31" s="328"/>
      <c r="EJ31" s="331"/>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row>
    <row r="32" spans="1:174" ht="21.95" customHeight="1" thickBot="1">
      <c r="A32" s="317" t="s">
        <v>28</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9"/>
      <c r="AW32" s="320">
        <f>SUM(AW13:BJ31)</f>
        <v>0</v>
      </c>
      <c r="AX32" s="321"/>
      <c r="AY32" s="321"/>
      <c r="AZ32" s="321"/>
      <c r="BA32" s="321"/>
      <c r="BB32" s="321"/>
      <c r="BC32" s="321"/>
      <c r="BD32" s="321"/>
      <c r="BE32" s="321"/>
      <c r="BF32" s="321"/>
      <c r="BG32" s="321"/>
      <c r="BH32" s="321"/>
      <c r="BI32" s="321"/>
      <c r="BJ32" s="322"/>
      <c r="BK32" s="323">
        <f>SUM(BK13:BX31)</f>
        <v>0</v>
      </c>
      <c r="BL32" s="321"/>
      <c r="BM32" s="321"/>
      <c r="BN32" s="321"/>
      <c r="BO32" s="321"/>
      <c r="BP32" s="321"/>
      <c r="BQ32" s="321"/>
      <c r="BR32" s="321"/>
      <c r="BS32" s="321"/>
      <c r="BT32" s="321"/>
      <c r="BU32" s="321"/>
      <c r="BV32" s="321"/>
      <c r="BW32" s="321"/>
      <c r="BX32" s="324"/>
      <c r="BY32" s="320">
        <f>SUM(BY13:CL31)</f>
        <v>0</v>
      </c>
      <c r="BZ32" s="321"/>
      <c r="CA32" s="321"/>
      <c r="CB32" s="321"/>
      <c r="CC32" s="321"/>
      <c r="CD32" s="321"/>
      <c r="CE32" s="321"/>
      <c r="CF32" s="321"/>
      <c r="CG32" s="321"/>
      <c r="CH32" s="321"/>
      <c r="CI32" s="321"/>
      <c r="CJ32" s="321"/>
      <c r="CK32" s="321"/>
      <c r="CL32" s="322"/>
      <c r="CM32" s="323">
        <f>SUM(CM13:CZ31)</f>
        <v>0</v>
      </c>
      <c r="CN32" s="321"/>
      <c r="CO32" s="321"/>
      <c r="CP32" s="321"/>
      <c r="CQ32" s="321"/>
      <c r="CR32" s="321"/>
      <c r="CS32" s="321"/>
      <c r="CT32" s="321"/>
      <c r="CU32" s="321"/>
      <c r="CV32" s="321"/>
      <c r="CW32" s="321"/>
      <c r="CX32" s="321"/>
      <c r="CY32" s="321"/>
      <c r="CZ32" s="324"/>
      <c r="DA32" s="320">
        <f>SUM(DA13:EJ31)</f>
        <v>0</v>
      </c>
      <c r="DB32" s="321"/>
      <c r="DC32" s="321"/>
      <c r="DD32" s="321"/>
      <c r="DE32" s="321"/>
      <c r="DF32" s="321"/>
      <c r="DG32" s="321"/>
      <c r="DH32" s="321"/>
      <c r="DI32" s="321"/>
      <c r="DJ32" s="321"/>
      <c r="DK32" s="321"/>
      <c r="DL32" s="321"/>
      <c r="DM32" s="321"/>
      <c r="DN32" s="321"/>
      <c r="DO32" s="321"/>
      <c r="DP32" s="321"/>
      <c r="DQ32" s="321"/>
      <c r="DR32" s="321"/>
      <c r="DS32" s="321"/>
      <c r="DT32" s="321"/>
      <c r="DU32" s="321"/>
      <c r="DV32" s="321"/>
      <c r="DW32" s="321"/>
      <c r="DX32" s="321"/>
      <c r="DY32" s="321"/>
      <c r="DZ32" s="321"/>
      <c r="EA32" s="321"/>
      <c r="EB32" s="321"/>
      <c r="EC32" s="321"/>
      <c r="ED32" s="321"/>
      <c r="EE32" s="321"/>
      <c r="EF32" s="321"/>
      <c r="EG32" s="321"/>
      <c r="EH32" s="321"/>
      <c r="EI32" s="321"/>
      <c r="EJ32" s="324"/>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row>
    <row r="33" spans="89:92" ht="12" customHeight="1">
      <c r="CK33" s="9"/>
      <c r="CN33" s="4"/>
    </row>
  </sheetData>
  <mergeCells count="184">
    <mergeCell ref="O3:AT3"/>
    <mergeCell ref="BN3:CW3"/>
    <mergeCell ref="EW3:EZ3"/>
    <mergeCell ref="FA3:FD3"/>
    <mergeCell ref="FE3:FH3"/>
    <mergeCell ref="FI3:FL3"/>
    <mergeCell ref="A5:FR6"/>
    <mergeCell ref="A7:C7"/>
    <mergeCell ref="B9:AS10"/>
    <mergeCell ref="AW9:BX9"/>
    <mergeCell ref="BY9:CZ9"/>
    <mergeCell ref="AX10:AZ10"/>
    <mergeCell ref="BA10:BB10"/>
    <mergeCell ref="BC10:BE10"/>
    <mergeCell ref="BF10:BJ10"/>
    <mergeCell ref="BL10:BN10"/>
    <mergeCell ref="BQ11:BS11"/>
    <mergeCell ref="BT11:BX11"/>
    <mergeCell ref="BZ11:CB11"/>
    <mergeCell ref="CH10:CL10"/>
    <mergeCell ref="CN10:CP10"/>
    <mergeCell ref="CQ10:CR10"/>
    <mergeCell ref="CS10:CU10"/>
    <mergeCell ref="CV10:CZ10"/>
    <mergeCell ref="A11:AL12"/>
    <mergeCell ref="AM11:AV12"/>
    <mergeCell ref="AX11:AZ11"/>
    <mergeCell ref="BA11:BB11"/>
    <mergeCell ref="BC11:BE11"/>
    <mergeCell ref="BO10:BP10"/>
    <mergeCell ref="BQ10:BS10"/>
    <mergeCell ref="BT10:BX10"/>
    <mergeCell ref="BZ10:CB10"/>
    <mergeCell ref="CC10:CD10"/>
    <mergeCell ref="CE10:CG10"/>
    <mergeCell ref="DA13:EJ13"/>
    <mergeCell ref="A14:AL14"/>
    <mergeCell ref="AM14:AV14"/>
    <mergeCell ref="AW14:BJ14"/>
    <mergeCell ref="BK14:BX14"/>
    <mergeCell ref="BY14:CL14"/>
    <mergeCell ref="CM14:CZ14"/>
    <mergeCell ref="DA14:EJ14"/>
    <mergeCell ref="CV11:CZ11"/>
    <mergeCell ref="A13:AL13"/>
    <mergeCell ref="AM13:AV13"/>
    <mergeCell ref="AW13:BJ13"/>
    <mergeCell ref="BK13:BX13"/>
    <mergeCell ref="BY13:CL13"/>
    <mergeCell ref="CM13:CZ13"/>
    <mergeCell ref="CC11:CD11"/>
    <mergeCell ref="CE11:CG11"/>
    <mergeCell ref="CH11:CL11"/>
    <mergeCell ref="CN11:CP11"/>
    <mergeCell ref="CQ11:CR11"/>
    <mergeCell ref="CS11:CU11"/>
    <mergeCell ref="BF11:BJ11"/>
    <mergeCell ref="BL11:BN11"/>
    <mergeCell ref="BO11:BP11"/>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BK29:BX29"/>
    <mergeCell ref="BY29:CL29"/>
    <mergeCell ref="CM29:CZ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B2:CW2"/>
    <mergeCell ref="A32:AV32"/>
    <mergeCell ref="AW32:BJ32"/>
    <mergeCell ref="BK32:BX32"/>
    <mergeCell ref="BY32:CL32"/>
    <mergeCell ref="CM32:CZ32"/>
    <mergeCell ref="DA32:EJ32"/>
    <mergeCell ref="A31:AG31"/>
    <mergeCell ref="AW31:BJ31"/>
    <mergeCell ref="BK31:BX31"/>
    <mergeCell ref="BY31:CL31"/>
    <mergeCell ref="CM31:CZ31"/>
    <mergeCell ref="DA31:EJ31"/>
    <mergeCell ref="DA29:EJ29"/>
    <mergeCell ref="A30:AL30"/>
    <mergeCell ref="AM30:AV30"/>
    <mergeCell ref="AW30:BJ30"/>
    <mergeCell ref="BK30:BX30"/>
    <mergeCell ref="BY30:CL30"/>
    <mergeCell ref="CM30:CZ30"/>
    <mergeCell ref="DA30:EJ30"/>
    <mergeCell ref="A29:AL29"/>
    <mergeCell ref="AM29:AV29"/>
    <mergeCell ref="AW29:BJ29"/>
  </mergeCells>
  <phoneticPr fontId="2"/>
  <pageMargins left="0.7" right="0.7" top="0.75" bottom="0.75" header="0.3" footer="0.3"/>
  <pageSetup paperSize="9" scale="86" orientation="landscape" r:id="rId1"/>
  <colBreaks count="1" manualBreakCount="1">
    <brk id="17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2C44-C525-4842-8682-0E9D2C580AC4}">
  <sheetPr>
    <pageSetUpPr fitToPage="1"/>
  </sheetPr>
  <dimension ref="A2:HO26"/>
  <sheetViews>
    <sheetView view="pageBreakPreview" zoomScaleNormal="100" zoomScaleSheetLayoutView="100" workbookViewId="0">
      <selection activeCell="EP13" sqref="EP13:FB13"/>
    </sheetView>
  </sheetViews>
  <sheetFormatPr defaultColWidth="9" defaultRowHeight="12"/>
  <cols>
    <col min="1" max="88" width="0.875" style="9" customWidth="1"/>
    <col min="89" max="89" width="0.875" style="4" customWidth="1"/>
    <col min="90" max="216" width="0.875" style="9" customWidth="1"/>
    <col min="217" max="16384" width="9" style="9"/>
  </cols>
  <sheetData>
    <row r="2" spans="1:223" ht="23.25" customHeight="1">
      <c r="B2" s="316" t="s">
        <v>261</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row>
    <row r="3" spans="1:223" ht="15" customHeight="1">
      <c r="A3" s="15" t="s">
        <v>2</v>
      </c>
      <c r="B3" s="16"/>
      <c r="C3" s="16"/>
      <c r="D3" s="16"/>
      <c r="E3" s="16"/>
      <c r="F3" s="16"/>
      <c r="G3" s="16"/>
      <c r="H3" s="16"/>
      <c r="I3" s="16"/>
      <c r="J3" s="16"/>
      <c r="K3" s="16"/>
      <c r="L3" s="16"/>
      <c r="M3" s="16"/>
      <c r="N3" s="17"/>
      <c r="O3" s="376"/>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8"/>
      <c r="AU3" s="18"/>
      <c r="AV3" s="18"/>
      <c r="AW3" s="19"/>
      <c r="AX3" s="19"/>
      <c r="AY3" s="15" t="s">
        <v>3</v>
      </c>
      <c r="AZ3" s="16"/>
      <c r="BA3" s="16"/>
      <c r="BB3" s="16"/>
      <c r="BC3" s="16"/>
      <c r="BD3" s="16"/>
      <c r="BE3" s="16"/>
      <c r="BF3" s="16"/>
      <c r="BG3" s="16"/>
      <c r="BH3" s="16"/>
      <c r="BI3" s="16"/>
      <c r="BJ3" s="16"/>
      <c r="BK3" s="16"/>
      <c r="BL3" s="16"/>
      <c r="BM3" s="17"/>
      <c r="BN3" s="379">
        <f>共通様式!$AH$4</f>
        <v>0</v>
      </c>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8"/>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row>
    <row r="4" spans="1:223" ht="5.45" customHeigh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9"/>
      <c r="FG4" s="19"/>
      <c r="FH4" s="19"/>
      <c r="FI4" s="19"/>
      <c r="FJ4" s="19"/>
      <c r="FK4" s="19"/>
      <c r="FL4" s="19"/>
      <c r="FM4" s="19"/>
      <c r="FN4" s="19"/>
      <c r="FO4" s="19"/>
    </row>
    <row r="5" spans="1:223" ht="12"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8"/>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row>
    <row r="6" spans="1:223" s="4" customFormat="1" ht="12" customHeight="1">
      <c r="A6" s="383">
        <v>25</v>
      </c>
      <c r="B6" s="384"/>
      <c r="C6" s="385"/>
      <c r="D6" s="142"/>
      <c r="E6" s="19"/>
      <c r="F6" s="19"/>
      <c r="G6" s="19" t="s">
        <v>30</v>
      </c>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row>
    <row r="7" spans="1:223" ht="6"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8"/>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9"/>
      <c r="FL7" s="19"/>
      <c r="FM7" s="19"/>
      <c r="FN7" s="19"/>
      <c r="FO7" s="19"/>
    </row>
    <row r="8" spans="1:223" ht="30.6" customHeight="1">
      <c r="A8" s="19"/>
      <c r="B8" s="19"/>
      <c r="C8" s="433" t="s">
        <v>64</v>
      </c>
      <c r="D8" s="434"/>
      <c r="E8" s="384"/>
      <c r="F8" s="384"/>
      <c r="G8" s="384"/>
      <c r="H8" s="384"/>
      <c r="I8" s="384"/>
      <c r="J8" s="384"/>
      <c r="K8" s="384"/>
      <c r="L8" s="384"/>
      <c r="M8" s="384"/>
      <c r="N8" s="384"/>
      <c r="O8" s="385"/>
      <c r="P8" s="433" t="s">
        <v>65</v>
      </c>
      <c r="Q8" s="384"/>
      <c r="R8" s="384"/>
      <c r="S8" s="384"/>
      <c r="T8" s="384"/>
      <c r="U8" s="384"/>
      <c r="V8" s="384"/>
      <c r="W8" s="384"/>
      <c r="X8" s="384"/>
      <c r="Y8" s="384"/>
      <c r="Z8" s="384"/>
      <c r="AA8" s="384"/>
      <c r="AB8" s="385"/>
      <c r="AC8" s="429" t="s">
        <v>66</v>
      </c>
      <c r="AD8" s="430"/>
      <c r="AE8" s="430"/>
      <c r="AF8" s="430"/>
      <c r="AG8" s="430"/>
      <c r="AH8" s="430"/>
      <c r="AI8" s="430"/>
      <c r="AJ8" s="430"/>
      <c r="AK8" s="430"/>
      <c r="AL8" s="430"/>
      <c r="AM8" s="430"/>
      <c r="AN8" s="430"/>
      <c r="AO8" s="431"/>
      <c r="AP8" s="429" t="s">
        <v>67</v>
      </c>
      <c r="AQ8" s="430"/>
      <c r="AR8" s="430"/>
      <c r="AS8" s="430"/>
      <c r="AT8" s="430"/>
      <c r="AU8" s="430"/>
      <c r="AV8" s="430"/>
      <c r="AW8" s="430"/>
      <c r="AX8" s="430"/>
      <c r="AY8" s="430"/>
      <c r="AZ8" s="430"/>
      <c r="BA8" s="430"/>
      <c r="BB8" s="431"/>
      <c r="BC8" s="429" t="s">
        <v>68</v>
      </c>
      <c r="BD8" s="430"/>
      <c r="BE8" s="430"/>
      <c r="BF8" s="430"/>
      <c r="BG8" s="430"/>
      <c r="BH8" s="430"/>
      <c r="BI8" s="430"/>
      <c r="BJ8" s="430"/>
      <c r="BK8" s="430"/>
      <c r="BL8" s="430"/>
      <c r="BM8" s="430"/>
      <c r="BN8" s="430"/>
      <c r="BO8" s="431"/>
      <c r="BP8" s="435" t="s">
        <v>69</v>
      </c>
      <c r="BQ8" s="436"/>
      <c r="BR8" s="437"/>
      <c r="BS8" s="437"/>
      <c r="BT8" s="437"/>
      <c r="BU8" s="437"/>
      <c r="BV8" s="437"/>
      <c r="BW8" s="437"/>
      <c r="BX8" s="437"/>
      <c r="BY8" s="437"/>
      <c r="BZ8" s="437"/>
      <c r="CA8" s="437"/>
      <c r="CB8" s="438"/>
      <c r="CC8" s="426" t="s">
        <v>70</v>
      </c>
      <c r="CD8" s="427"/>
      <c r="CE8" s="427"/>
      <c r="CF8" s="427"/>
      <c r="CG8" s="427"/>
      <c r="CH8" s="427"/>
      <c r="CI8" s="427"/>
      <c r="CJ8" s="427"/>
      <c r="CK8" s="427"/>
      <c r="CL8" s="427"/>
      <c r="CM8" s="427"/>
      <c r="CN8" s="427"/>
      <c r="CO8" s="428"/>
      <c r="CP8" s="426" t="s">
        <v>71</v>
      </c>
      <c r="CQ8" s="427"/>
      <c r="CR8" s="427"/>
      <c r="CS8" s="427"/>
      <c r="CT8" s="427"/>
      <c r="CU8" s="427"/>
      <c r="CV8" s="427"/>
      <c r="CW8" s="427"/>
      <c r="CX8" s="427"/>
      <c r="CY8" s="427"/>
      <c r="CZ8" s="427"/>
      <c r="DA8" s="427"/>
      <c r="DB8" s="428"/>
      <c r="DC8" s="429" t="s">
        <v>72</v>
      </c>
      <c r="DD8" s="430"/>
      <c r="DE8" s="430"/>
      <c r="DF8" s="430"/>
      <c r="DG8" s="430"/>
      <c r="DH8" s="430"/>
      <c r="DI8" s="430"/>
      <c r="DJ8" s="430"/>
      <c r="DK8" s="430"/>
      <c r="DL8" s="430"/>
      <c r="DM8" s="430"/>
      <c r="DN8" s="430"/>
      <c r="DO8" s="431"/>
      <c r="DP8" s="429" t="s">
        <v>73</v>
      </c>
      <c r="DQ8" s="430"/>
      <c r="DR8" s="430"/>
      <c r="DS8" s="430"/>
      <c r="DT8" s="430"/>
      <c r="DU8" s="430"/>
      <c r="DV8" s="430"/>
      <c r="DW8" s="430"/>
      <c r="DX8" s="430"/>
      <c r="DY8" s="430"/>
      <c r="DZ8" s="430"/>
      <c r="EA8" s="430"/>
      <c r="EB8" s="431"/>
      <c r="EC8" s="429" t="s">
        <v>74</v>
      </c>
      <c r="ED8" s="430"/>
      <c r="EE8" s="430"/>
      <c r="EF8" s="430"/>
      <c r="EG8" s="430"/>
      <c r="EH8" s="430"/>
      <c r="EI8" s="430"/>
      <c r="EJ8" s="430"/>
      <c r="EK8" s="430"/>
      <c r="EL8" s="430"/>
      <c r="EM8" s="430"/>
      <c r="EN8" s="430"/>
      <c r="EO8" s="431"/>
      <c r="EP8" s="432" t="s">
        <v>75</v>
      </c>
      <c r="EQ8" s="424"/>
      <c r="ER8" s="424"/>
      <c r="ES8" s="424"/>
      <c r="ET8" s="424"/>
      <c r="EU8" s="424"/>
      <c r="EV8" s="424"/>
      <c r="EW8" s="424"/>
      <c r="EX8" s="424"/>
      <c r="EY8" s="424"/>
      <c r="EZ8" s="424"/>
      <c r="FA8" s="424"/>
      <c r="FB8" s="425"/>
      <c r="FC8" s="383" t="s">
        <v>76</v>
      </c>
      <c r="FD8" s="384"/>
      <c r="FE8" s="384"/>
      <c r="FF8" s="384"/>
      <c r="FG8" s="384"/>
      <c r="FH8" s="384"/>
      <c r="FI8" s="384"/>
      <c r="FJ8" s="384"/>
      <c r="FK8" s="384"/>
      <c r="FL8" s="384"/>
      <c r="FM8" s="384"/>
      <c r="FN8" s="384"/>
      <c r="FO8" s="385"/>
    </row>
    <row r="9" spans="1:223" ht="30.6" customHeight="1">
      <c r="A9" s="19"/>
      <c r="B9" s="19"/>
      <c r="C9" s="391"/>
      <c r="D9" s="392"/>
      <c r="E9" s="392"/>
      <c r="F9" s="392"/>
      <c r="G9" s="392"/>
      <c r="H9" s="392"/>
      <c r="I9" s="392"/>
      <c r="J9" s="392"/>
      <c r="K9" s="392"/>
      <c r="L9" s="392"/>
      <c r="M9" s="392"/>
      <c r="N9" s="392"/>
      <c r="O9" s="393"/>
      <c r="P9" s="391"/>
      <c r="Q9" s="392"/>
      <c r="R9" s="392"/>
      <c r="S9" s="392"/>
      <c r="T9" s="392"/>
      <c r="U9" s="392"/>
      <c r="V9" s="392"/>
      <c r="W9" s="392"/>
      <c r="X9" s="392"/>
      <c r="Y9" s="392"/>
      <c r="Z9" s="392"/>
      <c r="AA9" s="392"/>
      <c r="AB9" s="393"/>
      <c r="AC9" s="391"/>
      <c r="AD9" s="392"/>
      <c r="AE9" s="392"/>
      <c r="AF9" s="392"/>
      <c r="AG9" s="392"/>
      <c r="AH9" s="392"/>
      <c r="AI9" s="392"/>
      <c r="AJ9" s="392"/>
      <c r="AK9" s="392"/>
      <c r="AL9" s="392"/>
      <c r="AM9" s="392"/>
      <c r="AN9" s="392"/>
      <c r="AO9" s="393"/>
      <c r="AP9" s="391"/>
      <c r="AQ9" s="392"/>
      <c r="AR9" s="392"/>
      <c r="AS9" s="392"/>
      <c r="AT9" s="392"/>
      <c r="AU9" s="392"/>
      <c r="AV9" s="392"/>
      <c r="AW9" s="392"/>
      <c r="AX9" s="392"/>
      <c r="AY9" s="392"/>
      <c r="AZ9" s="392"/>
      <c r="BA9" s="392"/>
      <c r="BB9" s="393"/>
      <c r="BC9" s="391"/>
      <c r="BD9" s="392"/>
      <c r="BE9" s="392"/>
      <c r="BF9" s="392"/>
      <c r="BG9" s="392"/>
      <c r="BH9" s="392"/>
      <c r="BI9" s="392"/>
      <c r="BJ9" s="392"/>
      <c r="BK9" s="392"/>
      <c r="BL9" s="392"/>
      <c r="BM9" s="392"/>
      <c r="BN9" s="392"/>
      <c r="BO9" s="393"/>
      <c r="BP9" s="391"/>
      <c r="BQ9" s="392"/>
      <c r="BR9" s="392"/>
      <c r="BS9" s="392"/>
      <c r="BT9" s="392"/>
      <c r="BU9" s="392"/>
      <c r="BV9" s="392"/>
      <c r="BW9" s="392"/>
      <c r="BX9" s="392"/>
      <c r="BY9" s="392"/>
      <c r="BZ9" s="392"/>
      <c r="CA9" s="392"/>
      <c r="CB9" s="393"/>
      <c r="CC9" s="391"/>
      <c r="CD9" s="392"/>
      <c r="CE9" s="392"/>
      <c r="CF9" s="392"/>
      <c r="CG9" s="392"/>
      <c r="CH9" s="392"/>
      <c r="CI9" s="392"/>
      <c r="CJ9" s="392"/>
      <c r="CK9" s="392"/>
      <c r="CL9" s="392"/>
      <c r="CM9" s="392"/>
      <c r="CN9" s="392"/>
      <c r="CO9" s="393"/>
      <c r="CP9" s="391"/>
      <c r="CQ9" s="392"/>
      <c r="CR9" s="392"/>
      <c r="CS9" s="392"/>
      <c r="CT9" s="392"/>
      <c r="CU9" s="392"/>
      <c r="CV9" s="392"/>
      <c r="CW9" s="392"/>
      <c r="CX9" s="392"/>
      <c r="CY9" s="392"/>
      <c r="CZ9" s="392"/>
      <c r="DA9" s="392"/>
      <c r="DB9" s="393"/>
      <c r="DC9" s="391"/>
      <c r="DD9" s="392"/>
      <c r="DE9" s="392"/>
      <c r="DF9" s="392"/>
      <c r="DG9" s="392"/>
      <c r="DH9" s="392"/>
      <c r="DI9" s="392"/>
      <c r="DJ9" s="392"/>
      <c r="DK9" s="392"/>
      <c r="DL9" s="392"/>
      <c r="DM9" s="392"/>
      <c r="DN9" s="392"/>
      <c r="DO9" s="393"/>
      <c r="DP9" s="391"/>
      <c r="DQ9" s="392"/>
      <c r="DR9" s="392"/>
      <c r="DS9" s="392"/>
      <c r="DT9" s="392"/>
      <c r="DU9" s="392"/>
      <c r="DV9" s="392"/>
      <c r="DW9" s="392"/>
      <c r="DX9" s="392"/>
      <c r="DY9" s="392"/>
      <c r="DZ9" s="392"/>
      <c r="EA9" s="392"/>
      <c r="EB9" s="393"/>
      <c r="EC9" s="391"/>
      <c r="ED9" s="392"/>
      <c r="EE9" s="392"/>
      <c r="EF9" s="392"/>
      <c r="EG9" s="392"/>
      <c r="EH9" s="392"/>
      <c r="EI9" s="392"/>
      <c r="EJ9" s="392"/>
      <c r="EK9" s="392"/>
      <c r="EL9" s="392"/>
      <c r="EM9" s="392"/>
      <c r="EN9" s="392"/>
      <c r="EO9" s="393"/>
      <c r="EP9" s="391"/>
      <c r="EQ9" s="392"/>
      <c r="ER9" s="392"/>
      <c r="ES9" s="392"/>
      <c r="ET9" s="392"/>
      <c r="EU9" s="392"/>
      <c r="EV9" s="392"/>
      <c r="EW9" s="392"/>
      <c r="EX9" s="392"/>
      <c r="EY9" s="392"/>
      <c r="EZ9" s="392"/>
      <c r="FA9" s="392"/>
      <c r="FB9" s="393"/>
      <c r="FC9" s="391"/>
      <c r="FD9" s="392"/>
      <c r="FE9" s="392"/>
      <c r="FF9" s="392"/>
      <c r="FG9" s="392"/>
      <c r="FH9" s="392"/>
      <c r="FI9" s="392"/>
      <c r="FJ9" s="392"/>
      <c r="FK9" s="392"/>
      <c r="FL9" s="392"/>
      <c r="FM9" s="392"/>
      <c r="FN9" s="392"/>
      <c r="FO9" s="393"/>
    </row>
    <row r="10" spans="1:223" ht="30.6"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row>
    <row r="11" spans="1:223" ht="14.25" customHeight="1">
      <c r="A11" s="19"/>
      <c r="B11" s="19"/>
      <c r="C11" s="360" t="s">
        <v>77</v>
      </c>
      <c r="D11" s="361"/>
      <c r="E11" s="361"/>
      <c r="F11" s="361"/>
      <c r="G11" s="361"/>
      <c r="H11" s="361"/>
      <c r="I11" s="361"/>
      <c r="J11" s="361"/>
      <c r="K11" s="361"/>
      <c r="L11" s="361"/>
      <c r="M11" s="361"/>
      <c r="N11" s="361"/>
      <c r="O11" s="367"/>
      <c r="P11" s="360" t="s">
        <v>78</v>
      </c>
      <c r="Q11" s="361"/>
      <c r="R11" s="361"/>
      <c r="S11" s="361"/>
      <c r="T11" s="361"/>
      <c r="U11" s="361"/>
      <c r="V11" s="361"/>
      <c r="W11" s="361"/>
      <c r="X11" s="361"/>
      <c r="Y11" s="361"/>
      <c r="Z11" s="361"/>
      <c r="AA11" s="361"/>
      <c r="AB11" s="367"/>
      <c r="AC11" s="372" t="s">
        <v>79</v>
      </c>
      <c r="AD11" s="326"/>
      <c r="AE11" s="326"/>
      <c r="AF11" s="326"/>
      <c r="AG11" s="326"/>
      <c r="AH11" s="326"/>
      <c r="AI11" s="326"/>
      <c r="AJ11" s="326"/>
      <c r="AK11" s="326"/>
      <c r="AL11" s="326"/>
      <c r="AM11" s="326"/>
      <c r="AN11" s="326"/>
      <c r="AO11" s="368"/>
      <c r="AP11" s="372" t="s">
        <v>80</v>
      </c>
      <c r="AQ11" s="326"/>
      <c r="AR11" s="326"/>
      <c r="AS11" s="326"/>
      <c r="AT11" s="326"/>
      <c r="AU11" s="326"/>
      <c r="AV11" s="326"/>
      <c r="AW11" s="326"/>
      <c r="AX11" s="326"/>
      <c r="AY11" s="326"/>
      <c r="AZ11" s="326"/>
      <c r="BA11" s="326"/>
      <c r="BB11" s="368"/>
      <c r="BC11" s="383" t="s">
        <v>81</v>
      </c>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384"/>
      <c r="DG11" s="384"/>
      <c r="DH11" s="384"/>
      <c r="DI11" s="384"/>
      <c r="DJ11" s="384"/>
      <c r="DK11" s="384"/>
      <c r="DL11" s="384"/>
      <c r="DM11" s="384"/>
      <c r="DN11" s="384"/>
      <c r="DO11" s="384"/>
      <c r="DP11" s="384"/>
      <c r="DQ11" s="384"/>
      <c r="DR11" s="384"/>
      <c r="DS11" s="384"/>
      <c r="DT11" s="384"/>
      <c r="DU11" s="384"/>
      <c r="DV11" s="384"/>
      <c r="DW11" s="384"/>
      <c r="DX11" s="384"/>
      <c r="DY11" s="384"/>
      <c r="DZ11" s="384"/>
      <c r="EA11" s="384"/>
      <c r="EB11" s="384"/>
      <c r="EC11" s="384"/>
      <c r="ED11" s="384"/>
      <c r="EE11" s="384"/>
      <c r="EF11" s="384"/>
      <c r="EG11" s="384"/>
      <c r="EH11" s="384"/>
      <c r="EI11" s="384"/>
      <c r="EJ11" s="384"/>
      <c r="EK11" s="384"/>
      <c r="EL11" s="384"/>
      <c r="EM11" s="384"/>
      <c r="EN11" s="384"/>
      <c r="EO11" s="384"/>
      <c r="EP11" s="384"/>
      <c r="EQ11" s="384"/>
      <c r="ER11" s="384"/>
      <c r="ES11" s="384"/>
      <c r="ET11" s="384"/>
      <c r="EU11" s="384"/>
      <c r="EV11" s="384"/>
      <c r="EW11" s="384"/>
      <c r="EX11" s="384"/>
      <c r="EY11" s="384"/>
      <c r="EZ11" s="384"/>
      <c r="FA11" s="384"/>
      <c r="FB11" s="384"/>
      <c r="FC11" s="384"/>
      <c r="FD11" s="384"/>
      <c r="FE11" s="384"/>
      <c r="FF11" s="384"/>
      <c r="FG11" s="384"/>
      <c r="FH11" s="384"/>
      <c r="FI11" s="384"/>
      <c r="FJ11" s="384"/>
      <c r="FK11" s="384"/>
      <c r="FL11" s="384"/>
      <c r="FM11" s="384"/>
      <c r="FN11" s="384"/>
      <c r="FO11" s="385"/>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row>
    <row r="12" spans="1:223" ht="30.6" customHeight="1">
      <c r="A12" s="19"/>
      <c r="B12" s="19"/>
      <c r="C12" s="415"/>
      <c r="D12" s="416"/>
      <c r="E12" s="416"/>
      <c r="F12" s="416"/>
      <c r="G12" s="416"/>
      <c r="H12" s="416"/>
      <c r="I12" s="416"/>
      <c r="J12" s="416"/>
      <c r="K12" s="416"/>
      <c r="L12" s="416"/>
      <c r="M12" s="416"/>
      <c r="N12" s="416"/>
      <c r="O12" s="417"/>
      <c r="P12" s="415"/>
      <c r="Q12" s="416"/>
      <c r="R12" s="416"/>
      <c r="S12" s="416"/>
      <c r="T12" s="416"/>
      <c r="U12" s="416"/>
      <c r="V12" s="416"/>
      <c r="W12" s="416"/>
      <c r="X12" s="416"/>
      <c r="Y12" s="416"/>
      <c r="Z12" s="416"/>
      <c r="AA12" s="416"/>
      <c r="AB12" s="417"/>
      <c r="AC12" s="418"/>
      <c r="AD12" s="419"/>
      <c r="AE12" s="419"/>
      <c r="AF12" s="419"/>
      <c r="AG12" s="419"/>
      <c r="AH12" s="419"/>
      <c r="AI12" s="419"/>
      <c r="AJ12" s="419"/>
      <c r="AK12" s="419"/>
      <c r="AL12" s="419"/>
      <c r="AM12" s="419"/>
      <c r="AN12" s="419"/>
      <c r="AO12" s="420"/>
      <c r="AP12" s="418"/>
      <c r="AQ12" s="419"/>
      <c r="AR12" s="419"/>
      <c r="AS12" s="419"/>
      <c r="AT12" s="419"/>
      <c r="AU12" s="419"/>
      <c r="AV12" s="419"/>
      <c r="AW12" s="419"/>
      <c r="AX12" s="419"/>
      <c r="AY12" s="419"/>
      <c r="AZ12" s="419"/>
      <c r="BA12" s="419"/>
      <c r="BB12" s="420"/>
      <c r="BC12" s="421" t="s">
        <v>120</v>
      </c>
      <c r="BD12" s="422"/>
      <c r="BE12" s="410"/>
      <c r="BF12" s="410"/>
      <c r="BG12" s="410"/>
      <c r="BH12" s="410"/>
      <c r="BI12" s="410"/>
      <c r="BJ12" s="410"/>
      <c r="BK12" s="410"/>
      <c r="BL12" s="410"/>
      <c r="BM12" s="410"/>
      <c r="BN12" s="410"/>
      <c r="BO12" s="411"/>
      <c r="BP12" s="415" t="s">
        <v>82</v>
      </c>
      <c r="BQ12" s="416"/>
      <c r="BR12" s="416"/>
      <c r="BS12" s="416"/>
      <c r="BT12" s="416"/>
      <c r="BU12" s="416"/>
      <c r="BV12" s="416"/>
      <c r="BW12" s="416"/>
      <c r="BX12" s="416"/>
      <c r="BY12" s="416"/>
      <c r="BZ12" s="416"/>
      <c r="CA12" s="416"/>
      <c r="CB12" s="417"/>
      <c r="CC12" s="415" t="s">
        <v>83</v>
      </c>
      <c r="CD12" s="416"/>
      <c r="CE12" s="416"/>
      <c r="CF12" s="416"/>
      <c r="CG12" s="416"/>
      <c r="CH12" s="416"/>
      <c r="CI12" s="416"/>
      <c r="CJ12" s="416"/>
      <c r="CK12" s="416"/>
      <c r="CL12" s="416"/>
      <c r="CM12" s="416"/>
      <c r="CN12" s="416"/>
      <c r="CO12" s="417"/>
      <c r="CP12" s="415" t="s">
        <v>84</v>
      </c>
      <c r="CQ12" s="416"/>
      <c r="CR12" s="416"/>
      <c r="CS12" s="416"/>
      <c r="CT12" s="416"/>
      <c r="CU12" s="416"/>
      <c r="CV12" s="416"/>
      <c r="CW12" s="416"/>
      <c r="CX12" s="416"/>
      <c r="CY12" s="416"/>
      <c r="CZ12" s="416"/>
      <c r="DA12" s="416"/>
      <c r="DB12" s="417"/>
      <c r="DC12" s="423" t="s">
        <v>85</v>
      </c>
      <c r="DD12" s="424"/>
      <c r="DE12" s="424"/>
      <c r="DF12" s="424"/>
      <c r="DG12" s="424"/>
      <c r="DH12" s="424"/>
      <c r="DI12" s="424"/>
      <c r="DJ12" s="424"/>
      <c r="DK12" s="424"/>
      <c r="DL12" s="424"/>
      <c r="DM12" s="424"/>
      <c r="DN12" s="424"/>
      <c r="DO12" s="425"/>
      <c r="DP12" s="409" t="s">
        <v>86</v>
      </c>
      <c r="DQ12" s="410"/>
      <c r="DR12" s="410"/>
      <c r="DS12" s="410"/>
      <c r="DT12" s="410"/>
      <c r="DU12" s="410"/>
      <c r="DV12" s="410"/>
      <c r="DW12" s="410"/>
      <c r="DX12" s="410"/>
      <c r="DY12" s="410"/>
      <c r="DZ12" s="410"/>
      <c r="EA12" s="410"/>
      <c r="EB12" s="411"/>
      <c r="EC12" s="409" t="s">
        <v>87</v>
      </c>
      <c r="ED12" s="410"/>
      <c r="EE12" s="410"/>
      <c r="EF12" s="410"/>
      <c r="EG12" s="410"/>
      <c r="EH12" s="410"/>
      <c r="EI12" s="410"/>
      <c r="EJ12" s="410"/>
      <c r="EK12" s="410"/>
      <c r="EL12" s="410"/>
      <c r="EM12" s="410"/>
      <c r="EN12" s="410"/>
      <c r="EO12" s="411"/>
      <c r="EP12" s="409" t="s">
        <v>88</v>
      </c>
      <c r="EQ12" s="410"/>
      <c r="ER12" s="410"/>
      <c r="ES12" s="410"/>
      <c r="ET12" s="410"/>
      <c r="EU12" s="410"/>
      <c r="EV12" s="410"/>
      <c r="EW12" s="410"/>
      <c r="EX12" s="410"/>
      <c r="EY12" s="410"/>
      <c r="EZ12" s="410"/>
      <c r="FA12" s="410"/>
      <c r="FB12" s="411"/>
      <c r="FC12" s="412"/>
      <c r="FD12" s="413"/>
      <c r="FE12" s="413"/>
      <c r="FF12" s="413"/>
      <c r="FG12" s="413"/>
      <c r="FH12" s="413"/>
      <c r="FI12" s="413"/>
      <c r="FJ12" s="413"/>
      <c r="FK12" s="413"/>
      <c r="FL12" s="413"/>
      <c r="FM12" s="413"/>
      <c r="FN12" s="413"/>
      <c r="FO12" s="414"/>
    </row>
    <row r="13" spans="1:223" ht="30.6" customHeight="1">
      <c r="A13" s="19"/>
      <c r="B13" s="19"/>
      <c r="C13" s="391"/>
      <c r="D13" s="392"/>
      <c r="E13" s="392"/>
      <c r="F13" s="392"/>
      <c r="G13" s="392"/>
      <c r="H13" s="392"/>
      <c r="I13" s="392"/>
      <c r="J13" s="392"/>
      <c r="K13" s="392"/>
      <c r="L13" s="392"/>
      <c r="M13" s="392"/>
      <c r="N13" s="392"/>
      <c r="O13" s="393"/>
      <c r="P13" s="391"/>
      <c r="Q13" s="392"/>
      <c r="R13" s="392"/>
      <c r="S13" s="392"/>
      <c r="T13" s="392"/>
      <c r="U13" s="392"/>
      <c r="V13" s="392"/>
      <c r="W13" s="392"/>
      <c r="X13" s="392"/>
      <c r="Y13" s="392"/>
      <c r="Z13" s="392"/>
      <c r="AA13" s="392"/>
      <c r="AB13" s="393"/>
      <c r="AC13" s="391"/>
      <c r="AD13" s="392"/>
      <c r="AE13" s="392"/>
      <c r="AF13" s="392"/>
      <c r="AG13" s="392"/>
      <c r="AH13" s="392"/>
      <c r="AI13" s="392"/>
      <c r="AJ13" s="392"/>
      <c r="AK13" s="392"/>
      <c r="AL13" s="392"/>
      <c r="AM13" s="392"/>
      <c r="AN13" s="392"/>
      <c r="AO13" s="393"/>
      <c r="AP13" s="391"/>
      <c r="AQ13" s="392"/>
      <c r="AR13" s="392"/>
      <c r="AS13" s="392"/>
      <c r="AT13" s="392"/>
      <c r="AU13" s="392"/>
      <c r="AV13" s="392"/>
      <c r="AW13" s="392"/>
      <c r="AX13" s="392"/>
      <c r="AY13" s="392"/>
      <c r="AZ13" s="392"/>
      <c r="BA13" s="392"/>
      <c r="BB13" s="393"/>
      <c r="BC13" s="391"/>
      <c r="BD13" s="392"/>
      <c r="BE13" s="392"/>
      <c r="BF13" s="392"/>
      <c r="BG13" s="392"/>
      <c r="BH13" s="392"/>
      <c r="BI13" s="392"/>
      <c r="BJ13" s="392"/>
      <c r="BK13" s="392"/>
      <c r="BL13" s="392"/>
      <c r="BM13" s="392"/>
      <c r="BN13" s="392"/>
      <c r="BO13" s="393"/>
      <c r="BP13" s="391"/>
      <c r="BQ13" s="392"/>
      <c r="BR13" s="392"/>
      <c r="BS13" s="392"/>
      <c r="BT13" s="392"/>
      <c r="BU13" s="392"/>
      <c r="BV13" s="392"/>
      <c r="BW13" s="392"/>
      <c r="BX13" s="392"/>
      <c r="BY13" s="392"/>
      <c r="BZ13" s="392"/>
      <c r="CA13" s="392"/>
      <c r="CB13" s="393"/>
      <c r="CC13" s="391"/>
      <c r="CD13" s="392"/>
      <c r="CE13" s="392"/>
      <c r="CF13" s="392"/>
      <c r="CG13" s="392"/>
      <c r="CH13" s="392"/>
      <c r="CI13" s="392"/>
      <c r="CJ13" s="392"/>
      <c r="CK13" s="392"/>
      <c r="CL13" s="392"/>
      <c r="CM13" s="392"/>
      <c r="CN13" s="392"/>
      <c r="CO13" s="393"/>
      <c r="CP13" s="391"/>
      <c r="CQ13" s="392"/>
      <c r="CR13" s="392"/>
      <c r="CS13" s="392"/>
      <c r="CT13" s="392"/>
      <c r="CU13" s="392"/>
      <c r="CV13" s="392"/>
      <c r="CW13" s="392"/>
      <c r="CX13" s="392"/>
      <c r="CY13" s="392"/>
      <c r="CZ13" s="392"/>
      <c r="DA13" s="392"/>
      <c r="DB13" s="393"/>
      <c r="DC13" s="391"/>
      <c r="DD13" s="392"/>
      <c r="DE13" s="392"/>
      <c r="DF13" s="392"/>
      <c r="DG13" s="392"/>
      <c r="DH13" s="392"/>
      <c r="DI13" s="392"/>
      <c r="DJ13" s="392"/>
      <c r="DK13" s="392"/>
      <c r="DL13" s="392"/>
      <c r="DM13" s="392"/>
      <c r="DN13" s="392"/>
      <c r="DO13" s="393"/>
      <c r="DP13" s="391"/>
      <c r="DQ13" s="392"/>
      <c r="DR13" s="392"/>
      <c r="DS13" s="392"/>
      <c r="DT13" s="392"/>
      <c r="DU13" s="392"/>
      <c r="DV13" s="392"/>
      <c r="DW13" s="392"/>
      <c r="DX13" s="392"/>
      <c r="DY13" s="392"/>
      <c r="DZ13" s="392"/>
      <c r="EA13" s="392"/>
      <c r="EB13" s="393"/>
      <c r="EC13" s="391"/>
      <c r="ED13" s="392"/>
      <c r="EE13" s="392"/>
      <c r="EF13" s="392"/>
      <c r="EG13" s="392"/>
      <c r="EH13" s="392"/>
      <c r="EI13" s="392"/>
      <c r="EJ13" s="392"/>
      <c r="EK13" s="392"/>
      <c r="EL13" s="392"/>
      <c r="EM13" s="392"/>
      <c r="EN13" s="392"/>
      <c r="EO13" s="393"/>
      <c r="EP13" s="391"/>
      <c r="EQ13" s="392"/>
      <c r="ER13" s="392"/>
      <c r="ES13" s="392"/>
      <c r="ET13" s="392"/>
      <c r="EU13" s="392"/>
      <c r="EV13" s="392"/>
      <c r="EW13" s="392"/>
      <c r="EX13" s="392"/>
      <c r="EY13" s="392"/>
      <c r="EZ13" s="392"/>
      <c r="FA13" s="392"/>
      <c r="FB13" s="393"/>
      <c r="FC13" s="391"/>
      <c r="FD13" s="392"/>
      <c r="FE13" s="392"/>
      <c r="FF13" s="392"/>
      <c r="FG13" s="392"/>
      <c r="FH13" s="392"/>
      <c r="FI13" s="392"/>
      <c r="FJ13" s="392"/>
      <c r="FK13" s="392"/>
      <c r="FL13" s="392"/>
      <c r="FM13" s="392"/>
      <c r="FN13" s="392"/>
      <c r="FO13" s="393"/>
    </row>
    <row r="14" spans="1:223" ht="30.6" customHeight="1">
      <c r="A14" s="19"/>
      <c r="B14" s="19"/>
      <c r="C14" s="46"/>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row>
    <row r="15" spans="1:223" ht="30.6" customHeight="1">
      <c r="A15" s="19"/>
      <c r="B15" s="19"/>
      <c r="C15" s="403"/>
      <c r="D15" s="404"/>
      <c r="E15" s="398"/>
      <c r="F15" s="398"/>
      <c r="G15" s="398"/>
      <c r="H15" s="398"/>
      <c r="I15" s="398"/>
      <c r="J15" s="398"/>
      <c r="K15" s="398"/>
      <c r="L15" s="398"/>
      <c r="M15" s="398"/>
      <c r="N15" s="398"/>
      <c r="O15" s="399"/>
      <c r="P15" s="403"/>
      <c r="Q15" s="398"/>
      <c r="R15" s="398"/>
      <c r="S15" s="398"/>
      <c r="T15" s="398"/>
      <c r="U15" s="398"/>
      <c r="V15" s="398"/>
      <c r="W15" s="398"/>
      <c r="X15" s="398"/>
      <c r="Y15" s="398"/>
      <c r="Z15" s="398"/>
      <c r="AA15" s="398"/>
      <c r="AB15" s="399"/>
      <c r="AC15" s="397"/>
      <c r="AD15" s="398"/>
      <c r="AE15" s="398"/>
      <c r="AF15" s="398"/>
      <c r="AG15" s="398"/>
      <c r="AH15" s="398"/>
      <c r="AI15" s="398"/>
      <c r="AJ15" s="398"/>
      <c r="AK15" s="398"/>
      <c r="AL15" s="398"/>
      <c r="AM15" s="398"/>
      <c r="AN15" s="398"/>
      <c r="AO15" s="399"/>
      <c r="AP15" s="397"/>
      <c r="AQ15" s="398"/>
      <c r="AR15" s="398"/>
      <c r="AS15" s="398"/>
      <c r="AT15" s="398"/>
      <c r="AU15" s="398"/>
      <c r="AV15" s="398"/>
      <c r="AW15" s="398"/>
      <c r="AX15" s="398"/>
      <c r="AY15" s="398"/>
      <c r="AZ15" s="398"/>
      <c r="BA15" s="398"/>
      <c r="BB15" s="399"/>
      <c r="BC15" s="397"/>
      <c r="BD15" s="398"/>
      <c r="BE15" s="398"/>
      <c r="BF15" s="398"/>
      <c r="BG15" s="398"/>
      <c r="BH15" s="398"/>
      <c r="BI15" s="398"/>
      <c r="BJ15" s="398"/>
      <c r="BK15" s="398"/>
      <c r="BL15" s="398"/>
      <c r="BM15" s="398"/>
      <c r="BN15" s="398"/>
      <c r="BO15" s="399"/>
      <c r="BP15" s="400"/>
      <c r="BQ15" s="405"/>
      <c r="BR15" s="401"/>
      <c r="BS15" s="401"/>
      <c r="BT15" s="401"/>
      <c r="BU15" s="401"/>
      <c r="BV15" s="401"/>
      <c r="BW15" s="401"/>
      <c r="BX15" s="401"/>
      <c r="BY15" s="401"/>
      <c r="BZ15" s="401"/>
      <c r="CA15" s="401"/>
      <c r="CB15" s="402"/>
      <c r="CC15" s="406"/>
      <c r="CD15" s="407"/>
      <c r="CE15" s="407"/>
      <c r="CF15" s="407"/>
      <c r="CG15" s="407"/>
      <c r="CH15" s="407"/>
      <c r="CI15" s="407"/>
      <c r="CJ15" s="407"/>
      <c r="CK15" s="407"/>
      <c r="CL15" s="407"/>
      <c r="CM15" s="407"/>
      <c r="CN15" s="407"/>
      <c r="CO15" s="408"/>
      <c r="CP15" s="406"/>
      <c r="CQ15" s="407"/>
      <c r="CR15" s="407"/>
      <c r="CS15" s="407"/>
      <c r="CT15" s="407"/>
      <c r="CU15" s="407"/>
      <c r="CV15" s="407"/>
      <c r="CW15" s="407"/>
      <c r="CX15" s="407"/>
      <c r="CY15" s="407"/>
      <c r="CZ15" s="407"/>
      <c r="DA15" s="407"/>
      <c r="DB15" s="408"/>
      <c r="DC15" s="397"/>
      <c r="DD15" s="398"/>
      <c r="DE15" s="398"/>
      <c r="DF15" s="398"/>
      <c r="DG15" s="398"/>
      <c r="DH15" s="398"/>
      <c r="DI15" s="398"/>
      <c r="DJ15" s="398"/>
      <c r="DK15" s="398"/>
      <c r="DL15" s="398"/>
      <c r="DM15" s="398"/>
      <c r="DN15" s="398"/>
      <c r="DO15" s="399"/>
      <c r="DP15" s="397"/>
      <c r="DQ15" s="398"/>
      <c r="DR15" s="398"/>
      <c r="DS15" s="398"/>
      <c r="DT15" s="398"/>
      <c r="DU15" s="398"/>
      <c r="DV15" s="398"/>
      <c r="DW15" s="398"/>
      <c r="DX15" s="398"/>
      <c r="DY15" s="398"/>
      <c r="DZ15" s="398"/>
      <c r="EA15" s="398"/>
      <c r="EB15" s="399"/>
      <c r="EC15" s="397"/>
      <c r="ED15" s="398"/>
      <c r="EE15" s="398"/>
      <c r="EF15" s="398"/>
      <c r="EG15" s="398"/>
      <c r="EH15" s="398"/>
      <c r="EI15" s="398"/>
      <c r="EJ15" s="398"/>
      <c r="EK15" s="398"/>
      <c r="EL15" s="398"/>
      <c r="EM15" s="398"/>
      <c r="EN15" s="398"/>
      <c r="EO15" s="399"/>
      <c r="EP15" s="400"/>
      <c r="EQ15" s="401"/>
      <c r="ER15" s="401"/>
      <c r="ES15" s="401"/>
      <c r="ET15" s="401"/>
      <c r="EU15" s="401"/>
      <c r="EV15" s="401"/>
      <c r="EW15" s="401"/>
      <c r="EX15" s="401"/>
      <c r="EY15" s="401"/>
      <c r="EZ15" s="401"/>
      <c r="FA15" s="401"/>
      <c r="FB15" s="402"/>
      <c r="FC15" s="397"/>
      <c r="FD15" s="398"/>
      <c r="FE15" s="398"/>
      <c r="FF15" s="398"/>
      <c r="FG15" s="398"/>
      <c r="FH15" s="398"/>
      <c r="FI15" s="398"/>
      <c r="FJ15" s="398"/>
      <c r="FK15" s="398"/>
      <c r="FL15" s="398"/>
      <c r="FM15" s="398"/>
      <c r="FN15" s="398"/>
      <c r="FO15" s="399"/>
    </row>
    <row r="16" spans="1:223" ht="30.6" customHeight="1">
      <c r="A16" s="19"/>
      <c r="B16" s="19"/>
      <c r="C16" s="391"/>
      <c r="D16" s="392"/>
      <c r="E16" s="392"/>
      <c r="F16" s="392"/>
      <c r="G16" s="392"/>
      <c r="H16" s="392"/>
      <c r="I16" s="392"/>
      <c r="J16" s="392"/>
      <c r="K16" s="392"/>
      <c r="L16" s="392"/>
      <c r="M16" s="392"/>
      <c r="N16" s="392"/>
      <c r="O16" s="393"/>
      <c r="P16" s="391"/>
      <c r="Q16" s="392"/>
      <c r="R16" s="392"/>
      <c r="S16" s="392"/>
      <c r="T16" s="392"/>
      <c r="U16" s="392"/>
      <c r="V16" s="392"/>
      <c r="W16" s="392"/>
      <c r="X16" s="392"/>
      <c r="Y16" s="392"/>
      <c r="Z16" s="392"/>
      <c r="AA16" s="392"/>
      <c r="AB16" s="393"/>
      <c r="AC16" s="391"/>
      <c r="AD16" s="392"/>
      <c r="AE16" s="392"/>
      <c r="AF16" s="392"/>
      <c r="AG16" s="392"/>
      <c r="AH16" s="392"/>
      <c r="AI16" s="392"/>
      <c r="AJ16" s="392"/>
      <c r="AK16" s="392"/>
      <c r="AL16" s="392"/>
      <c r="AM16" s="392"/>
      <c r="AN16" s="392"/>
      <c r="AO16" s="393"/>
      <c r="AP16" s="391"/>
      <c r="AQ16" s="392"/>
      <c r="AR16" s="392"/>
      <c r="AS16" s="392"/>
      <c r="AT16" s="392"/>
      <c r="AU16" s="392"/>
      <c r="AV16" s="392"/>
      <c r="AW16" s="392"/>
      <c r="AX16" s="392"/>
      <c r="AY16" s="392"/>
      <c r="AZ16" s="392"/>
      <c r="BA16" s="392"/>
      <c r="BB16" s="393"/>
      <c r="BC16" s="391"/>
      <c r="BD16" s="392"/>
      <c r="BE16" s="392"/>
      <c r="BF16" s="392"/>
      <c r="BG16" s="392"/>
      <c r="BH16" s="392"/>
      <c r="BI16" s="392"/>
      <c r="BJ16" s="392"/>
      <c r="BK16" s="392"/>
      <c r="BL16" s="392"/>
      <c r="BM16" s="392"/>
      <c r="BN16" s="392"/>
      <c r="BO16" s="393"/>
      <c r="BP16" s="391"/>
      <c r="BQ16" s="392"/>
      <c r="BR16" s="392"/>
      <c r="BS16" s="392"/>
      <c r="BT16" s="392"/>
      <c r="BU16" s="392"/>
      <c r="BV16" s="392"/>
      <c r="BW16" s="392"/>
      <c r="BX16" s="392"/>
      <c r="BY16" s="392"/>
      <c r="BZ16" s="392"/>
      <c r="CA16" s="392"/>
      <c r="CB16" s="393"/>
      <c r="CC16" s="391"/>
      <c r="CD16" s="392"/>
      <c r="CE16" s="392"/>
      <c r="CF16" s="392"/>
      <c r="CG16" s="392"/>
      <c r="CH16" s="392"/>
      <c r="CI16" s="392"/>
      <c r="CJ16" s="392"/>
      <c r="CK16" s="392"/>
      <c r="CL16" s="392"/>
      <c r="CM16" s="392"/>
      <c r="CN16" s="392"/>
      <c r="CO16" s="393"/>
      <c r="CP16" s="391"/>
      <c r="CQ16" s="392"/>
      <c r="CR16" s="392"/>
      <c r="CS16" s="392"/>
      <c r="CT16" s="392"/>
      <c r="CU16" s="392"/>
      <c r="CV16" s="392"/>
      <c r="CW16" s="392"/>
      <c r="CX16" s="392"/>
      <c r="CY16" s="392"/>
      <c r="CZ16" s="392"/>
      <c r="DA16" s="392"/>
      <c r="DB16" s="393"/>
      <c r="DC16" s="391"/>
      <c r="DD16" s="392"/>
      <c r="DE16" s="392"/>
      <c r="DF16" s="392"/>
      <c r="DG16" s="392"/>
      <c r="DH16" s="392"/>
      <c r="DI16" s="392"/>
      <c r="DJ16" s="392"/>
      <c r="DK16" s="392"/>
      <c r="DL16" s="392"/>
      <c r="DM16" s="392"/>
      <c r="DN16" s="392"/>
      <c r="DO16" s="393"/>
      <c r="DP16" s="391"/>
      <c r="DQ16" s="392"/>
      <c r="DR16" s="392"/>
      <c r="DS16" s="392"/>
      <c r="DT16" s="392"/>
      <c r="DU16" s="392"/>
      <c r="DV16" s="392"/>
      <c r="DW16" s="392"/>
      <c r="DX16" s="392"/>
      <c r="DY16" s="392"/>
      <c r="DZ16" s="392"/>
      <c r="EA16" s="392"/>
      <c r="EB16" s="393"/>
      <c r="EC16" s="391"/>
      <c r="ED16" s="392"/>
      <c r="EE16" s="392"/>
      <c r="EF16" s="392"/>
      <c r="EG16" s="392"/>
      <c r="EH16" s="392"/>
      <c r="EI16" s="392"/>
      <c r="EJ16" s="392"/>
      <c r="EK16" s="392"/>
      <c r="EL16" s="392"/>
      <c r="EM16" s="392"/>
      <c r="EN16" s="392"/>
      <c r="EO16" s="393"/>
      <c r="EP16" s="391"/>
      <c r="EQ16" s="392"/>
      <c r="ER16" s="392"/>
      <c r="ES16" s="392"/>
      <c r="ET16" s="392"/>
      <c r="EU16" s="392"/>
      <c r="EV16" s="392"/>
      <c r="EW16" s="392"/>
      <c r="EX16" s="392"/>
      <c r="EY16" s="392"/>
      <c r="EZ16" s="392"/>
      <c r="FA16" s="392"/>
      <c r="FB16" s="393"/>
      <c r="FC16" s="391"/>
      <c r="FD16" s="392"/>
      <c r="FE16" s="392"/>
      <c r="FF16" s="392"/>
      <c r="FG16" s="392"/>
      <c r="FH16" s="392"/>
      <c r="FI16" s="392"/>
      <c r="FJ16" s="392"/>
      <c r="FK16" s="392"/>
      <c r="FL16" s="392"/>
      <c r="FM16" s="392"/>
      <c r="FN16" s="392"/>
      <c r="FO16" s="393"/>
    </row>
    <row r="17" spans="1:171" ht="29.25"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row>
    <row r="18" spans="1:171" ht="30.6" customHeight="1">
      <c r="A18" s="19"/>
      <c r="B18" s="19"/>
      <c r="C18" s="403"/>
      <c r="D18" s="404"/>
      <c r="E18" s="398"/>
      <c r="F18" s="398"/>
      <c r="G18" s="398"/>
      <c r="H18" s="398"/>
      <c r="I18" s="398"/>
      <c r="J18" s="398"/>
      <c r="K18" s="398"/>
      <c r="L18" s="398"/>
      <c r="M18" s="398"/>
      <c r="N18" s="398"/>
      <c r="O18" s="399"/>
      <c r="P18" s="403"/>
      <c r="Q18" s="398"/>
      <c r="R18" s="398"/>
      <c r="S18" s="398"/>
      <c r="T18" s="398"/>
      <c r="U18" s="398"/>
      <c r="V18" s="398"/>
      <c r="W18" s="398"/>
      <c r="X18" s="398"/>
      <c r="Y18" s="398"/>
      <c r="Z18" s="398"/>
      <c r="AA18" s="398"/>
      <c r="AB18" s="399"/>
      <c r="AC18" s="397"/>
      <c r="AD18" s="398"/>
      <c r="AE18" s="398"/>
      <c r="AF18" s="398"/>
      <c r="AG18" s="398"/>
      <c r="AH18" s="398"/>
      <c r="AI18" s="398"/>
      <c r="AJ18" s="398"/>
      <c r="AK18" s="398"/>
      <c r="AL18" s="398"/>
      <c r="AM18" s="398"/>
      <c r="AN18" s="398"/>
      <c r="AO18" s="399"/>
      <c r="AP18" s="397"/>
      <c r="AQ18" s="398"/>
      <c r="AR18" s="398"/>
      <c r="AS18" s="398"/>
      <c r="AT18" s="398"/>
      <c r="AU18" s="398"/>
      <c r="AV18" s="398"/>
      <c r="AW18" s="398"/>
      <c r="AX18" s="398"/>
      <c r="AY18" s="398"/>
      <c r="AZ18" s="398"/>
      <c r="BA18" s="398"/>
      <c r="BB18" s="399"/>
      <c r="BC18" s="397"/>
      <c r="BD18" s="398"/>
      <c r="BE18" s="398"/>
      <c r="BF18" s="398"/>
      <c r="BG18" s="398"/>
      <c r="BH18" s="398"/>
      <c r="BI18" s="398"/>
      <c r="BJ18" s="398"/>
      <c r="BK18" s="398"/>
      <c r="BL18" s="398"/>
      <c r="BM18" s="398"/>
      <c r="BN18" s="398"/>
      <c r="BO18" s="399"/>
      <c r="BP18" s="400"/>
      <c r="BQ18" s="405"/>
      <c r="BR18" s="401"/>
      <c r="BS18" s="401"/>
      <c r="BT18" s="401"/>
      <c r="BU18" s="401"/>
      <c r="BV18" s="401"/>
      <c r="BW18" s="401"/>
      <c r="BX18" s="401"/>
      <c r="BY18" s="401"/>
      <c r="BZ18" s="401"/>
      <c r="CA18" s="401"/>
      <c r="CB18" s="402"/>
      <c r="CC18" s="406"/>
      <c r="CD18" s="407"/>
      <c r="CE18" s="407"/>
      <c r="CF18" s="407"/>
      <c r="CG18" s="407"/>
      <c r="CH18" s="407"/>
      <c r="CI18" s="407"/>
      <c r="CJ18" s="407"/>
      <c r="CK18" s="407"/>
      <c r="CL18" s="407"/>
      <c r="CM18" s="407"/>
      <c r="CN18" s="407"/>
      <c r="CO18" s="408"/>
      <c r="CP18" s="406"/>
      <c r="CQ18" s="407"/>
      <c r="CR18" s="407"/>
      <c r="CS18" s="407"/>
      <c r="CT18" s="407"/>
      <c r="CU18" s="407"/>
      <c r="CV18" s="407"/>
      <c r="CW18" s="407"/>
      <c r="CX18" s="407"/>
      <c r="CY18" s="407"/>
      <c r="CZ18" s="407"/>
      <c r="DA18" s="407"/>
      <c r="DB18" s="408"/>
      <c r="DC18" s="397"/>
      <c r="DD18" s="398"/>
      <c r="DE18" s="398"/>
      <c r="DF18" s="398"/>
      <c r="DG18" s="398"/>
      <c r="DH18" s="398"/>
      <c r="DI18" s="398"/>
      <c r="DJ18" s="398"/>
      <c r="DK18" s="398"/>
      <c r="DL18" s="398"/>
      <c r="DM18" s="398"/>
      <c r="DN18" s="398"/>
      <c r="DO18" s="399"/>
      <c r="DP18" s="397"/>
      <c r="DQ18" s="398"/>
      <c r="DR18" s="398"/>
      <c r="DS18" s="398"/>
      <c r="DT18" s="398"/>
      <c r="DU18" s="398"/>
      <c r="DV18" s="398"/>
      <c r="DW18" s="398"/>
      <c r="DX18" s="398"/>
      <c r="DY18" s="398"/>
      <c r="DZ18" s="398"/>
      <c r="EA18" s="398"/>
      <c r="EB18" s="399"/>
      <c r="EC18" s="397"/>
      <c r="ED18" s="398"/>
      <c r="EE18" s="398"/>
      <c r="EF18" s="398"/>
      <c r="EG18" s="398"/>
      <c r="EH18" s="398"/>
      <c r="EI18" s="398"/>
      <c r="EJ18" s="398"/>
      <c r="EK18" s="398"/>
      <c r="EL18" s="398"/>
      <c r="EM18" s="398"/>
      <c r="EN18" s="398"/>
      <c r="EO18" s="399"/>
      <c r="EP18" s="400"/>
      <c r="EQ18" s="401"/>
      <c r="ER18" s="401"/>
      <c r="ES18" s="401"/>
      <c r="ET18" s="401"/>
      <c r="EU18" s="401"/>
      <c r="EV18" s="401"/>
      <c r="EW18" s="401"/>
      <c r="EX18" s="401"/>
      <c r="EY18" s="401"/>
      <c r="EZ18" s="401"/>
      <c r="FA18" s="401"/>
      <c r="FB18" s="402"/>
      <c r="FC18" s="397"/>
      <c r="FD18" s="398"/>
      <c r="FE18" s="398"/>
      <c r="FF18" s="398"/>
      <c r="FG18" s="398"/>
      <c r="FH18" s="398"/>
      <c r="FI18" s="398"/>
      <c r="FJ18" s="398"/>
      <c r="FK18" s="398"/>
      <c r="FL18" s="398"/>
      <c r="FM18" s="398"/>
      <c r="FN18" s="398"/>
      <c r="FO18" s="399"/>
    </row>
    <row r="19" spans="1:171" ht="30.6" customHeight="1">
      <c r="A19" s="19"/>
      <c r="B19" s="19"/>
      <c r="C19" s="391"/>
      <c r="D19" s="392"/>
      <c r="E19" s="392"/>
      <c r="F19" s="392"/>
      <c r="G19" s="392"/>
      <c r="H19" s="392"/>
      <c r="I19" s="392"/>
      <c r="J19" s="392"/>
      <c r="K19" s="392"/>
      <c r="L19" s="392"/>
      <c r="M19" s="392"/>
      <c r="N19" s="392"/>
      <c r="O19" s="393"/>
      <c r="P19" s="391"/>
      <c r="Q19" s="392"/>
      <c r="R19" s="392"/>
      <c r="S19" s="392"/>
      <c r="T19" s="392"/>
      <c r="U19" s="392"/>
      <c r="V19" s="392"/>
      <c r="W19" s="392"/>
      <c r="X19" s="392"/>
      <c r="Y19" s="392"/>
      <c r="Z19" s="392"/>
      <c r="AA19" s="392"/>
      <c r="AB19" s="393"/>
      <c r="AC19" s="391"/>
      <c r="AD19" s="392"/>
      <c r="AE19" s="392"/>
      <c r="AF19" s="392"/>
      <c r="AG19" s="392"/>
      <c r="AH19" s="392"/>
      <c r="AI19" s="392"/>
      <c r="AJ19" s="392"/>
      <c r="AK19" s="392"/>
      <c r="AL19" s="392"/>
      <c r="AM19" s="392"/>
      <c r="AN19" s="392"/>
      <c r="AO19" s="393"/>
      <c r="AP19" s="391"/>
      <c r="AQ19" s="392"/>
      <c r="AR19" s="392"/>
      <c r="AS19" s="392"/>
      <c r="AT19" s="392"/>
      <c r="AU19" s="392"/>
      <c r="AV19" s="392"/>
      <c r="AW19" s="392"/>
      <c r="AX19" s="392"/>
      <c r="AY19" s="392"/>
      <c r="AZ19" s="392"/>
      <c r="BA19" s="392"/>
      <c r="BB19" s="393"/>
      <c r="BC19" s="391"/>
      <c r="BD19" s="392"/>
      <c r="BE19" s="392"/>
      <c r="BF19" s="392"/>
      <c r="BG19" s="392"/>
      <c r="BH19" s="392"/>
      <c r="BI19" s="392"/>
      <c r="BJ19" s="392"/>
      <c r="BK19" s="392"/>
      <c r="BL19" s="392"/>
      <c r="BM19" s="392"/>
      <c r="BN19" s="392"/>
      <c r="BO19" s="393"/>
      <c r="BP19" s="391"/>
      <c r="BQ19" s="392"/>
      <c r="BR19" s="392"/>
      <c r="BS19" s="392"/>
      <c r="BT19" s="392"/>
      <c r="BU19" s="392"/>
      <c r="BV19" s="392"/>
      <c r="BW19" s="392"/>
      <c r="BX19" s="392"/>
      <c r="BY19" s="392"/>
      <c r="BZ19" s="392"/>
      <c r="CA19" s="392"/>
      <c r="CB19" s="393"/>
      <c r="CC19" s="391"/>
      <c r="CD19" s="392"/>
      <c r="CE19" s="392"/>
      <c r="CF19" s="392"/>
      <c r="CG19" s="392"/>
      <c r="CH19" s="392"/>
      <c r="CI19" s="392"/>
      <c r="CJ19" s="392"/>
      <c r="CK19" s="392"/>
      <c r="CL19" s="392"/>
      <c r="CM19" s="392"/>
      <c r="CN19" s="392"/>
      <c r="CO19" s="393"/>
      <c r="CP19" s="391"/>
      <c r="CQ19" s="392"/>
      <c r="CR19" s="392"/>
      <c r="CS19" s="392"/>
      <c r="CT19" s="392"/>
      <c r="CU19" s="392"/>
      <c r="CV19" s="392"/>
      <c r="CW19" s="392"/>
      <c r="CX19" s="392"/>
      <c r="CY19" s="392"/>
      <c r="CZ19" s="392"/>
      <c r="DA19" s="392"/>
      <c r="DB19" s="393"/>
      <c r="DC19" s="391"/>
      <c r="DD19" s="392"/>
      <c r="DE19" s="392"/>
      <c r="DF19" s="392"/>
      <c r="DG19" s="392"/>
      <c r="DH19" s="392"/>
      <c r="DI19" s="392"/>
      <c r="DJ19" s="392"/>
      <c r="DK19" s="392"/>
      <c r="DL19" s="392"/>
      <c r="DM19" s="392"/>
      <c r="DN19" s="392"/>
      <c r="DO19" s="393"/>
      <c r="DP19" s="391"/>
      <c r="DQ19" s="392"/>
      <c r="DR19" s="392"/>
      <c r="DS19" s="392"/>
      <c r="DT19" s="392"/>
      <c r="DU19" s="392"/>
      <c r="DV19" s="392"/>
      <c r="DW19" s="392"/>
      <c r="DX19" s="392"/>
      <c r="DY19" s="392"/>
      <c r="DZ19" s="392"/>
      <c r="EA19" s="392"/>
      <c r="EB19" s="393"/>
      <c r="EC19" s="391"/>
      <c r="ED19" s="392"/>
      <c r="EE19" s="392"/>
      <c r="EF19" s="392"/>
      <c r="EG19" s="392"/>
      <c r="EH19" s="392"/>
      <c r="EI19" s="392"/>
      <c r="EJ19" s="392"/>
      <c r="EK19" s="392"/>
      <c r="EL19" s="392"/>
      <c r="EM19" s="392"/>
      <c r="EN19" s="392"/>
      <c r="EO19" s="393"/>
      <c r="EP19" s="391"/>
      <c r="EQ19" s="392"/>
      <c r="ER19" s="392"/>
      <c r="ES19" s="392"/>
      <c r="ET19" s="392"/>
      <c r="EU19" s="392"/>
      <c r="EV19" s="392"/>
      <c r="EW19" s="392"/>
      <c r="EX19" s="392"/>
      <c r="EY19" s="392"/>
      <c r="EZ19" s="392"/>
      <c r="FA19" s="392"/>
      <c r="FB19" s="393"/>
      <c r="FC19" s="391"/>
      <c r="FD19" s="392"/>
      <c r="FE19" s="392"/>
      <c r="FF19" s="392"/>
      <c r="FG19" s="392"/>
      <c r="FH19" s="392"/>
      <c r="FI19" s="392"/>
      <c r="FJ19" s="392"/>
      <c r="FK19" s="392"/>
      <c r="FL19" s="392"/>
      <c r="FM19" s="392"/>
      <c r="FN19" s="392"/>
      <c r="FO19" s="393"/>
    </row>
    <row r="20" spans="1:171" ht="29.25" customHeight="1">
      <c r="A20" s="19"/>
      <c r="B20" s="19"/>
      <c r="C20" s="46" t="s">
        <v>121</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row>
    <row r="21" spans="1:171" ht="29.25" customHeight="1">
      <c r="A21" s="19"/>
      <c r="B21" s="19"/>
      <c r="C21" s="394"/>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6"/>
      <c r="AC21" s="394"/>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6"/>
      <c r="BC21" s="394"/>
      <c r="BD21" s="395"/>
      <c r="BE21" s="395"/>
      <c r="BF21" s="395"/>
      <c r="BG21" s="395"/>
      <c r="BH21" s="395"/>
      <c r="BI21" s="395"/>
      <c r="BJ21" s="395"/>
      <c r="BK21" s="395"/>
      <c r="BL21" s="395"/>
      <c r="BM21" s="395"/>
      <c r="BN21" s="395"/>
      <c r="BO21" s="395"/>
      <c r="BP21" s="395"/>
      <c r="BQ21" s="395"/>
      <c r="BR21" s="395"/>
      <c r="BS21" s="395"/>
      <c r="BT21" s="395"/>
      <c r="BU21" s="395"/>
      <c r="BV21" s="395"/>
      <c r="BW21" s="395"/>
      <c r="BX21" s="395"/>
      <c r="BY21" s="395"/>
      <c r="BZ21" s="395"/>
      <c r="CA21" s="395"/>
      <c r="CB21" s="396"/>
      <c r="CC21" s="394"/>
      <c r="CD21" s="395"/>
      <c r="CE21" s="395"/>
      <c r="CF21" s="395"/>
      <c r="CG21" s="395"/>
      <c r="CH21" s="395"/>
      <c r="CI21" s="395"/>
      <c r="CJ21" s="395"/>
      <c r="CK21" s="395"/>
      <c r="CL21" s="395"/>
      <c r="CM21" s="395"/>
      <c r="CN21" s="395"/>
      <c r="CO21" s="395"/>
      <c r="CP21" s="395"/>
      <c r="CQ21" s="395"/>
      <c r="CR21" s="395"/>
      <c r="CS21" s="395"/>
      <c r="CT21" s="395"/>
      <c r="CU21" s="395"/>
      <c r="CV21" s="395"/>
      <c r="CW21" s="395"/>
      <c r="CX21" s="395"/>
      <c r="CY21" s="395"/>
      <c r="CZ21" s="395"/>
      <c r="DA21" s="395"/>
      <c r="DB21" s="396"/>
      <c r="DC21" s="394"/>
      <c r="DD21" s="395"/>
      <c r="DE21" s="395"/>
      <c r="DF21" s="395"/>
      <c r="DG21" s="395"/>
      <c r="DH21" s="395"/>
      <c r="DI21" s="395"/>
      <c r="DJ21" s="395"/>
      <c r="DK21" s="395"/>
      <c r="DL21" s="395"/>
      <c r="DM21" s="395"/>
      <c r="DN21" s="395"/>
      <c r="DO21" s="395"/>
      <c r="DP21" s="395"/>
      <c r="DQ21" s="395"/>
      <c r="DR21" s="395"/>
      <c r="DS21" s="395"/>
      <c r="DT21" s="395"/>
      <c r="DU21" s="395"/>
      <c r="DV21" s="395"/>
      <c r="DW21" s="395"/>
      <c r="DX21" s="395"/>
      <c r="DY21" s="395"/>
      <c r="DZ21" s="395"/>
      <c r="EA21" s="395"/>
      <c r="EB21" s="396"/>
      <c r="EC21" s="394"/>
      <c r="ED21" s="395"/>
      <c r="EE21" s="395"/>
      <c r="EF21" s="395"/>
      <c r="EG21" s="395"/>
      <c r="EH21" s="395"/>
      <c r="EI21" s="395"/>
      <c r="EJ21" s="395"/>
      <c r="EK21" s="395"/>
      <c r="EL21" s="395"/>
      <c r="EM21" s="395"/>
      <c r="EN21" s="395"/>
      <c r="EO21" s="395"/>
      <c r="EP21" s="395"/>
      <c r="EQ21" s="395"/>
      <c r="ER21" s="395"/>
      <c r="ES21" s="395"/>
      <c r="ET21" s="395"/>
      <c r="EU21" s="395"/>
      <c r="EV21" s="395"/>
      <c r="EW21" s="395"/>
      <c r="EX21" s="395"/>
      <c r="EY21" s="395"/>
      <c r="EZ21" s="395"/>
      <c r="FA21" s="395"/>
      <c r="FB21" s="396"/>
      <c r="FC21" s="19"/>
      <c r="FD21" s="19"/>
      <c r="FE21" s="19"/>
      <c r="FF21" s="19"/>
      <c r="FG21" s="19"/>
      <c r="FH21" s="19"/>
      <c r="FI21" s="19"/>
      <c r="FJ21" s="19"/>
      <c r="FK21" s="19"/>
      <c r="FL21" s="19"/>
      <c r="FM21" s="19"/>
      <c r="FN21" s="19"/>
      <c r="FO21" s="19"/>
    </row>
    <row r="22" spans="1:171" ht="29.25" customHeight="1">
      <c r="A22" s="19"/>
      <c r="B22" s="19"/>
      <c r="C22" s="391"/>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3"/>
      <c r="AC22" s="391"/>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3"/>
      <c r="BC22" s="391"/>
      <c r="BD22" s="392"/>
      <c r="BE22" s="392"/>
      <c r="BF22" s="392"/>
      <c r="BG22" s="392"/>
      <c r="BH22" s="392"/>
      <c r="BI22" s="392"/>
      <c r="BJ22" s="392"/>
      <c r="BK22" s="392"/>
      <c r="BL22" s="392"/>
      <c r="BM22" s="392"/>
      <c r="BN22" s="392"/>
      <c r="BO22" s="392"/>
      <c r="BP22" s="392"/>
      <c r="BQ22" s="392"/>
      <c r="BR22" s="392"/>
      <c r="BS22" s="392"/>
      <c r="BT22" s="392"/>
      <c r="BU22" s="392"/>
      <c r="BV22" s="392"/>
      <c r="BW22" s="392"/>
      <c r="BX22" s="392"/>
      <c r="BY22" s="392"/>
      <c r="BZ22" s="392"/>
      <c r="CA22" s="392"/>
      <c r="CB22" s="393"/>
      <c r="CC22" s="391"/>
      <c r="CD22" s="392"/>
      <c r="CE22" s="392"/>
      <c r="CF22" s="392"/>
      <c r="CG22" s="392"/>
      <c r="CH22" s="392"/>
      <c r="CI22" s="392"/>
      <c r="CJ22" s="392"/>
      <c r="CK22" s="392"/>
      <c r="CL22" s="392"/>
      <c r="CM22" s="392"/>
      <c r="CN22" s="392"/>
      <c r="CO22" s="392"/>
      <c r="CP22" s="392"/>
      <c r="CQ22" s="392"/>
      <c r="CR22" s="392"/>
      <c r="CS22" s="392"/>
      <c r="CT22" s="392"/>
      <c r="CU22" s="392"/>
      <c r="CV22" s="392"/>
      <c r="CW22" s="392"/>
      <c r="CX22" s="392"/>
      <c r="CY22" s="392"/>
      <c r="CZ22" s="392"/>
      <c r="DA22" s="392"/>
      <c r="DB22" s="393"/>
      <c r="DC22" s="391"/>
      <c r="DD22" s="392"/>
      <c r="DE22" s="392"/>
      <c r="DF22" s="392"/>
      <c r="DG22" s="392"/>
      <c r="DH22" s="392"/>
      <c r="DI22" s="392"/>
      <c r="DJ22" s="392"/>
      <c r="DK22" s="392"/>
      <c r="DL22" s="392"/>
      <c r="DM22" s="392"/>
      <c r="DN22" s="392"/>
      <c r="DO22" s="392"/>
      <c r="DP22" s="392"/>
      <c r="DQ22" s="392"/>
      <c r="DR22" s="392"/>
      <c r="DS22" s="392"/>
      <c r="DT22" s="392"/>
      <c r="DU22" s="392"/>
      <c r="DV22" s="392"/>
      <c r="DW22" s="392"/>
      <c r="DX22" s="392"/>
      <c r="DY22" s="392"/>
      <c r="DZ22" s="392"/>
      <c r="EA22" s="392"/>
      <c r="EB22" s="393"/>
      <c r="EC22" s="391"/>
      <c r="ED22" s="392"/>
      <c r="EE22" s="392"/>
      <c r="EF22" s="392"/>
      <c r="EG22" s="392"/>
      <c r="EH22" s="392"/>
      <c r="EI22" s="392"/>
      <c r="EJ22" s="392"/>
      <c r="EK22" s="392"/>
      <c r="EL22" s="392"/>
      <c r="EM22" s="392"/>
      <c r="EN22" s="392"/>
      <c r="EO22" s="392"/>
      <c r="EP22" s="392"/>
      <c r="EQ22" s="392"/>
      <c r="ER22" s="392"/>
      <c r="ES22" s="392"/>
      <c r="ET22" s="392"/>
      <c r="EU22" s="392"/>
      <c r="EV22" s="392"/>
      <c r="EW22" s="392"/>
      <c r="EX22" s="392"/>
      <c r="EY22" s="392"/>
      <c r="EZ22" s="392"/>
      <c r="FA22" s="392"/>
      <c r="FB22" s="393"/>
      <c r="FC22" s="19"/>
      <c r="FD22" s="19"/>
      <c r="FE22" s="19"/>
      <c r="FF22" s="19"/>
      <c r="FG22" s="19"/>
      <c r="FH22" s="19"/>
      <c r="FI22" s="19"/>
      <c r="FJ22" s="19"/>
      <c r="FK22" s="19"/>
      <c r="FL22" s="19"/>
      <c r="FM22" s="19"/>
      <c r="FN22" s="19"/>
      <c r="FO22" s="19"/>
    </row>
    <row r="23" spans="1:171" ht="29.25" customHeight="1">
      <c r="A23" s="19"/>
      <c r="B23" s="19"/>
      <c r="C23" s="46" t="s">
        <v>121</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row>
    <row r="24" spans="1:171" ht="29.25" customHeight="1">
      <c r="A24" s="19"/>
      <c r="B24" s="19"/>
      <c r="C24" s="394"/>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6"/>
      <c r="AC24" s="394"/>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396"/>
      <c r="BC24" s="394"/>
      <c r="BD24" s="395"/>
      <c r="BE24" s="395"/>
      <c r="BF24" s="395"/>
      <c r="BG24" s="395"/>
      <c r="BH24" s="395"/>
      <c r="BI24" s="395"/>
      <c r="BJ24" s="395"/>
      <c r="BK24" s="395"/>
      <c r="BL24" s="395"/>
      <c r="BM24" s="395"/>
      <c r="BN24" s="395"/>
      <c r="BO24" s="395"/>
      <c r="BP24" s="395"/>
      <c r="BQ24" s="395"/>
      <c r="BR24" s="395"/>
      <c r="BS24" s="395"/>
      <c r="BT24" s="395"/>
      <c r="BU24" s="395"/>
      <c r="BV24" s="395"/>
      <c r="BW24" s="395"/>
      <c r="BX24" s="395"/>
      <c r="BY24" s="395"/>
      <c r="BZ24" s="395"/>
      <c r="CA24" s="395"/>
      <c r="CB24" s="396"/>
      <c r="CC24" s="394"/>
      <c r="CD24" s="395"/>
      <c r="CE24" s="395"/>
      <c r="CF24" s="395"/>
      <c r="CG24" s="395"/>
      <c r="CH24" s="395"/>
      <c r="CI24" s="395"/>
      <c r="CJ24" s="395"/>
      <c r="CK24" s="395"/>
      <c r="CL24" s="395"/>
      <c r="CM24" s="395"/>
      <c r="CN24" s="395"/>
      <c r="CO24" s="395"/>
      <c r="CP24" s="395"/>
      <c r="CQ24" s="395"/>
      <c r="CR24" s="395"/>
      <c r="CS24" s="395"/>
      <c r="CT24" s="395"/>
      <c r="CU24" s="395"/>
      <c r="CV24" s="395"/>
      <c r="CW24" s="395"/>
      <c r="CX24" s="395"/>
      <c r="CY24" s="395"/>
      <c r="CZ24" s="395"/>
      <c r="DA24" s="395"/>
      <c r="DB24" s="396"/>
      <c r="DC24" s="394"/>
      <c r="DD24" s="395"/>
      <c r="DE24" s="395"/>
      <c r="DF24" s="395"/>
      <c r="DG24" s="395"/>
      <c r="DH24" s="395"/>
      <c r="DI24" s="395"/>
      <c r="DJ24" s="395"/>
      <c r="DK24" s="395"/>
      <c r="DL24" s="395"/>
      <c r="DM24" s="395"/>
      <c r="DN24" s="395"/>
      <c r="DO24" s="395"/>
      <c r="DP24" s="395"/>
      <c r="DQ24" s="395"/>
      <c r="DR24" s="395"/>
      <c r="DS24" s="395"/>
      <c r="DT24" s="395"/>
      <c r="DU24" s="395"/>
      <c r="DV24" s="395"/>
      <c r="DW24" s="395"/>
      <c r="DX24" s="395"/>
      <c r="DY24" s="395"/>
      <c r="DZ24" s="395"/>
      <c r="EA24" s="395"/>
      <c r="EB24" s="396"/>
      <c r="EC24" s="394"/>
      <c r="ED24" s="395"/>
      <c r="EE24" s="395"/>
      <c r="EF24" s="395"/>
      <c r="EG24" s="395"/>
      <c r="EH24" s="395"/>
      <c r="EI24" s="395"/>
      <c r="EJ24" s="395"/>
      <c r="EK24" s="395"/>
      <c r="EL24" s="395"/>
      <c r="EM24" s="395"/>
      <c r="EN24" s="395"/>
      <c r="EO24" s="395"/>
      <c r="EP24" s="395"/>
      <c r="EQ24" s="395"/>
      <c r="ER24" s="395"/>
      <c r="ES24" s="395"/>
      <c r="ET24" s="395"/>
      <c r="EU24" s="395"/>
      <c r="EV24" s="395"/>
      <c r="EW24" s="395"/>
      <c r="EX24" s="395"/>
      <c r="EY24" s="395"/>
      <c r="EZ24" s="395"/>
      <c r="FA24" s="395"/>
      <c r="FB24" s="396"/>
      <c r="FC24" s="19"/>
      <c r="FD24" s="19"/>
      <c r="FE24" s="19"/>
      <c r="FF24" s="19"/>
      <c r="FG24" s="19"/>
      <c r="FH24" s="19"/>
      <c r="FI24" s="19"/>
      <c r="FJ24" s="19"/>
      <c r="FK24" s="19"/>
      <c r="FL24" s="19"/>
      <c r="FM24" s="19"/>
      <c r="FN24" s="19"/>
      <c r="FO24" s="19"/>
    </row>
    <row r="25" spans="1:171" ht="29.25" customHeight="1">
      <c r="A25" s="19"/>
      <c r="B25" s="19"/>
      <c r="C25" s="391"/>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3"/>
      <c r="AC25" s="391"/>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3"/>
      <c r="BC25" s="391"/>
      <c r="BD25" s="392"/>
      <c r="BE25" s="392"/>
      <c r="BF25" s="392"/>
      <c r="BG25" s="392"/>
      <c r="BH25" s="392"/>
      <c r="BI25" s="392"/>
      <c r="BJ25" s="392"/>
      <c r="BK25" s="392"/>
      <c r="BL25" s="392"/>
      <c r="BM25" s="392"/>
      <c r="BN25" s="392"/>
      <c r="BO25" s="392"/>
      <c r="BP25" s="392"/>
      <c r="BQ25" s="392"/>
      <c r="BR25" s="392"/>
      <c r="BS25" s="392"/>
      <c r="BT25" s="392"/>
      <c r="BU25" s="392"/>
      <c r="BV25" s="392"/>
      <c r="BW25" s="392"/>
      <c r="BX25" s="392"/>
      <c r="BY25" s="392"/>
      <c r="BZ25" s="392"/>
      <c r="CA25" s="392"/>
      <c r="CB25" s="393"/>
      <c r="CC25" s="391"/>
      <c r="CD25" s="392"/>
      <c r="CE25" s="392"/>
      <c r="CF25" s="392"/>
      <c r="CG25" s="392"/>
      <c r="CH25" s="392"/>
      <c r="CI25" s="392"/>
      <c r="CJ25" s="392"/>
      <c r="CK25" s="392"/>
      <c r="CL25" s="392"/>
      <c r="CM25" s="392"/>
      <c r="CN25" s="392"/>
      <c r="CO25" s="392"/>
      <c r="CP25" s="392"/>
      <c r="CQ25" s="392"/>
      <c r="CR25" s="392"/>
      <c r="CS25" s="392"/>
      <c r="CT25" s="392"/>
      <c r="CU25" s="392"/>
      <c r="CV25" s="392"/>
      <c r="CW25" s="392"/>
      <c r="CX25" s="392"/>
      <c r="CY25" s="392"/>
      <c r="CZ25" s="392"/>
      <c r="DA25" s="392"/>
      <c r="DB25" s="393"/>
      <c r="DC25" s="391"/>
      <c r="DD25" s="392"/>
      <c r="DE25" s="392"/>
      <c r="DF25" s="392"/>
      <c r="DG25" s="392"/>
      <c r="DH25" s="392"/>
      <c r="DI25" s="392"/>
      <c r="DJ25" s="392"/>
      <c r="DK25" s="392"/>
      <c r="DL25" s="392"/>
      <c r="DM25" s="392"/>
      <c r="DN25" s="392"/>
      <c r="DO25" s="392"/>
      <c r="DP25" s="392"/>
      <c r="DQ25" s="392"/>
      <c r="DR25" s="392"/>
      <c r="DS25" s="392"/>
      <c r="DT25" s="392"/>
      <c r="DU25" s="392"/>
      <c r="DV25" s="392"/>
      <c r="DW25" s="392"/>
      <c r="DX25" s="392"/>
      <c r="DY25" s="392"/>
      <c r="DZ25" s="392"/>
      <c r="EA25" s="392"/>
      <c r="EB25" s="393"/>
      <c r="EC25" s="391"/>
      <c r="ED25" s="392"/>
      <c r="EE25" s="392"/>
      <c r="EF25" s="392"/>
      <c r="EG25" s="392"/>
      <c r="EH25" s="392"/>
      <c r="EI25" s="392"/>
      <c r="EJ25" s="392"/>
      <c r="EK25" s="392"/>
      <c r="EL25" s="392"/>
      <c r="EM25" s="392"/>
      <c r="EN25" s="392"/>
      <c r="EO25" s="392"/>
      <c r="EP25" s="392"/>
      <c r="EQ25" s="392"/>
      <c r="ER25" s="392"/>
      <c r="ES25" s="392"/>
      <c r="ET25" s="392"/>
      <c r="EU25" s="392"/>
      <c r="EV25" s="392"/>
      <c r="EW25" s="392"/>
      <c r="EX25" s="392"/>
      <c r="EY25" s="392"/>
      <c r="EZ25" s="392"/>
      <c r="FA25" s="392"/>
      <c r="FB25" s="393"/>
      <c r="FC25" s="19"/>
      <c r="FD25" s="19"/>
      <c r="FE25" s="19"/>
      <c r="FF25" s="19"/>
      <c r="FG25" s="19"/>
      <c r="FH25" s="19"/>
      <c r="FI25" s="19"/>
      <c r="FJ25" s="19"/>
      <c r="FK25" s="19"/>
      <c r="FL25" s="19"/>
      <c r="FM25" s="19"/>
      <c r="FN25" s="19"/>
      <c r="FO25" s="19"/>
    </row>
    <row r="26" spans="1:171" ht="29.2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row>
  </sheetData>
  <mergeCells count="133">
    <mergeCell ref="CP8:DB8"/>
    <mergeCell ref="DC8:DO8"/>
    <mergeCell ref="DP8:EB8"/>
    <mergeCell ref="EC8:EO8"/>
    <mergeCell ref="EP8:FB8"/>
    <mergeCell ref="FC8:FO8"/>
    <mergeCell ref="O3:AT3"/>
    <mergeCell ref="BN3:CW3"/>
    <mergeCell ref="A6:C6"/>
    <mergeCell ref="C8:O8"/>
    <mergeCell ref="P8:AB8"/>
    <mergeCell ref="AC8:AO8"/>
    <mergeCell ref="AP8:BB8"/>
    <mergeCell ref="BC8:BO8"/>
    <mergeCell ref="BP8:CB8"/>
    <mergeCell ref="CC8:CO8"/>
    <mergeCell ref="FC9:FO9"/>
    <mergeCell ref="C11:O12"/>
    <mergeCell ref="P11:AB12"/>
    <mergeCell ref="AC11:AO12"/>
    <mergeCell ref="AP11:BB12"/>
    <mergeCell ref="BC11:FO11"/>
    <mergeCell ref="BC12:BO12"/>
    <mergeCell ref="BP12:CB12"/>
    <mergeCell ref="CC12:CO12"/>
    <mergeCell ref="CP12:DB12"/>
    <mergeCell ref="CC9:CO9"/>
    <mergeCell ref="CP9:DB9"/>
    <mergeCell ref="DC9:DO9"/>
    <mergeCell ref="DP9:EB9"/>
    <mergeCell ref="EC9:EO9"/>
    <mergeCell ref="EP9:FB9"/>
    <mergeCell ref="C9:O9"/>
    <mergeCell ref="P9:AB9"/>
    <mergeCell ref="AC9:AO9"/>
    <mergeCell ref="AP9:BB9"/>
    <mergeCell ref="BC9:BO9"/>
    <mergeCell ref="BP9:CB9"/>
    <mergeCell ref="DC12:DO12"/>
    <mergeCell ref="DP12:EB12"/>
    <mergeCell ref="BP13:CB13"/>
    <mergeCell ref="CC13:CO13"/>
    <mergeCell ref="CP13:DB13"/>
    <mergeCell ref="EC12:EO12"/>
    <mergeCell ref="EP12:FB12"/>
    <mergeCell ref="FC12:FO12"/>
    <mergeCell ref="C13:O13"/>
    <mergeCell ref="P13:AB13"/>
    <mergeCell ref="AC13:AO13"/>
    <mergeCell ref="AP13:BB13"/>
    <mergeCell ref="BC13:BO13"/>
    <mergeCell ref="EP13:FB13"/>
    <mergeCell ref="FC13:FO13"/>
    <mergeCell ref="DC13:DO13"/>
    <mergeCell ref="DP13:EB13"/>
    <mergeCell ref="EC13:EO13"/>
    <mergeCell ref="DC15:DO15"/>
    <mergeCell ref="DP15:EB15"/>
    <mergeCell ref="EC15:EO15"/>
    <mergeCell ref="EP15:FB15"/>
    <mergeCell ref="FC15:FO15"/>
    <mergeCell ref="C16:O16"/>
    <mergeCell ref="P16:AB16"/>
    <mergeCell ref="AC16:AO16"/>
    <mergeCell ref="AP16:BB16"/>
    <mergeCell ref="BC16:BO16"/>
    <mergeCell ref="C15:O15"/>
    <mergeCell ref="P15:AB15"/>
    <mergeCell ref="AC15:AO15"/>
    <mergeCell ref="AP15:BB15"/>
    <mergeCell ref="BC15:BO15"/>
    <mergeCell ref="BP15:CB15"/>
    <mergeCell ref="CC15:CO15"/>
    <mergeCell ref="CP15:DB15"/>
    <mergeCell ref="FC18:FO18"/>
    <mergeCell ref="C19:O19"/>
    <mergeCell ref="P19:AB19"/>
    <mergeCell ref="AC19:AO19"/>
    <mergeCell ref="AP19:BB19"/>
    <mergeCell ref="BC19:BO19"/>
    <mergeCell ref="EP16:FB16"/>
    <mergeCell ref="FC16:FO16"/>
    <mergeCell ref="C18:O18"/>
    <mergeCell ref="P18:AB18"/>
    <mergeCell ref="AC18:AO18"/>
    <mergeCell ref="AP18:BB18"/>
    <mergeCell ref="BC18:BO18"/>
    <mergeCell ref="BP18:CB18"/>
    <mergeCell ref="CC18:CO18"/>
    <mergeCell ref="CP18:DB18"/>
    <mergeCell ref="BP16:CB16"/>
    <mergeCell ref="CC16:CO16"/>
    <mergeCell ref="CP16:DB16"/>
    <mergeCell ref="DC16:DO16"/>
    <mergeCell ref="DP16:EB16"/>
    <mergeCell ref="EC16:EO16"/>
    <mergeCell ref="FC19:FO19"/>
    <mergeCell ref="C21:AB21"/>
    <mergeCell ref="AC21:BB21"/>
    <mergeCell ref="BC21:CB21"/>
    <mergeCell ref="CC21:DB21"/>
    <mergeCell ref="DC21:EB21"/>
    <mergeCell ref="EC21:FB21"/>
    <mergeCell ref="BP19:CB19"/>
    <mergeCell ref="CC19:CO19"/>
    <mergeCell ref="CP19:DB19"/>
    <mergeCell ref="DC19:DO19"/>
    <mergeCell ref="DP19:EB19"/>
    <mergeCell ref="EC19:EO19"/>
    <mergeCell ref="B2:CW2"/>
    <mergeCell ref="C25:AB25"/>
    <mergeCell ref="AC25:BB25"/>
    <mergeCell ref="BC25:CB25"/>
    <mergeCell ref="CC25:DB25"/>
    <mergeCell ref="DC25:EB25"/>
    <mergeCell ref="EC25:FB25"/>
    <mergeCell ref="C24:AB24"/>
    <mergeCell ref="AC24:BB24"/>
    <mergeCell ref="BC24:CB24"/>
    <mergeCell ref="CC24:DB24"/>
    <mergeCell ref="DC24:EB24"/>
    <mergeCell ref="EC24:FB24"/>
    <mergeCell ref="C22:AB22"/>
    <mergeCell ref="AC22:BB22"/>
    <mergeCell ref="BC22:CB22"/>
    <mergeCell ref="CC22:DB22"/>
    <mergeCell ref="DC22:EB22"/>
    <mergeCell ref="EC22:FB22"/>
    <mergeCell ref="EP19:FB19"/>
    <mergeCell ref="DC18:DO18"/>
    <mergeCell ref="DP18:EB18"/>
    <mergeCell ref="EC18:EO18"/>
    <mergeCell ref="EP18:FB18"/>
  </mergeCells>
  <phoneticPr fontId="2"/>
  <pageMargins left="0.7" right="0.7" top="0.75" bottom="0.75" header="0.3" footer="0.3"/>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A90D-4A7F-450E-B9DF-D898A2CA05BD}">
  <sheetPr>
    <pageSetUpPr fitToPage="1"/>
  </sheetPr>
  <dimension ref="A2:FR38"/>
  <sheetViews>
    <sheetView view="pageBreakPreview" zoomScaleNormal="100" zoomScaleSheetLayoutView="100" workbookViewId="0">
      <selection activeCell="BN3" sqref="BN3:CW3"/>
    </sheetView>
  </sheetViews>
  <sheetFormatPr defaultColWidth="9" defaultRowHeight="12"/>
  <cols>
    <col min="1" max="88" width="0.875" style="9" customWidth="1"/>
    <col min="89" max="89" width="0.875" style="4" customWidth="1"/>
    <col min="90" max="216" width="0.875" style="9" customWidth="1"/>
    <col min="217" max="16384" width="9" style="9"/>
  </cols>
  <sheetData>
    <row r="2" spans="1:174" ht="24" customHeight="1">
      <c r="B2" s="316" t="s">
        <v>262</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row>
    <row r="3" spans="1:174" ht="15" customHeight="1">
      <c r="A3" s="15" t="s">
        <v>2</v>
      </c>
      <c r="B3" s="16"/>
      <c r="C3" s="16"/>
      <c r="D3" s="16"/>
      <c r="E3" s="16"/>
      <c r="F3" s="16"/>
      <c r="G3" s="16"/>
      <c r="H3" s="16"/>
      <c r="I3" s="16"/>
      <c r="J3" s="16"/>
      <c r="K3" s="16"/>
      <c r="L3" s="16"/>
      <c r="M3" s="16"/>
      <c r="N3" s="17"/>
      <c r="O3" s="376"/>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8"/>
      <c r="AU3" s="18"/>
      <c r="AV3" s="18"/>
      <c r="AW3" s="19"/>
      <c r="AX3" s="19"/>
      <c r="AY3" s="15" t="s">
        <v>3</v>
      </c>
      <c r="AZ3" s="16"/>
      <c r="BA3" s="16"/>
      <c r="BB3" s="16"/>
      <c r="BC3" s="16"/>
      <c r="BD3" s="16"/>
      <c r="BE3" s="16"/>
      <c r="BF3" s="16"/>
      <c r="BG3" s="16"/>
      <c r="BH3" s="16"/>
      <c r="BI3" s="16"/>
      <c r="BJ3" s="16"/>
      <c r="BK3" s="16"/>
      <c r="BL3" s="16"/>
      <c r="BM3" s="17"/>
      <c r="BN3" s="379">
        <f>共通様式!$AH$4</f>
        <v>0</v>
      </c>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8"/>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row>
    <row r="4" spans="1:174" ht="5.45" customHeigh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9"/>
      <c r="FG4" s="19"/>
      <c r="FH4" s="19"/>
      <c r="FI4" s="19"/>
      <c r="FJ4" s="19"/>
      <c r="FK4" s="19"/>
      <c r="FL4" s="19"/>
      <c r="FM4" s="19"/>
      <c r="FN4" s="19"/>
      <c r="FO4" s="19"/>
      <c r="FP4" s="19"/>
      <c r="FQ4" s="19"/>
      <c r="FR4" s="19"/>
    </row>
    <row r="5" spans="1:174">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8"/>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row>
    <row r="6" spans="1:174">
      <c r="A6" s="383" t="s">
        <v>32</v>
      </c>
      <c r="B6" s="384"/>
      <c r="C6" s="385"/>
      <c r="D6" s="142"/>
      <c r="E6" s="19"/>
      <c r="F6" s="19"/>
      <c r="G6" s="19" t="s">
        <v>113</v>
      </c>
      <c r="H6" s="18"/>
      <c r="I6" s="18"/>
      <c r="J6" s="18"/>
      <c r="K6" s="18"/>
      <c r="L6" s="18"/>
      <c r="M6" s="18"/>
      <c r="N6" s="18"/>
      <c r="O6" s="18"/>
      <c r="P6" s="18"/>
      <c r="Q6" s="18"/>
      <c r="R6" s="18"/>
      <c r="S6" s="18"/>
      <c r="T6" s="18"/>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383" t="s">
        <v>62</v>
      </c>
      <c r="BS6" s="384"/>
      <c r="BT6" s="385"/>
      <c r="BU6" s="19"/>
      <c r="BV6" s="19"/>
      <c r="BW6" s="19" t="s">
        <v>33</v>
      </c>
      <c r="BX6" s="18"/>
      <c r="BY6" s="18"/>
      <c r="BZ6" s="18"/>
      <c r="CA6" s="18"/>
      <c r="CB6" s="18"/>
      <c r="CC6" s="18"/>
      <c r="CD6" s="18"/>
      <c r="CE6" s="18"/>
      <c r="CF6" s="18"/>
      <c r="CG6" s="18"/>
      <c r="CH6" s="18"/>
      <c r="CI6" s="18"/>
      <c r="CJ6" s="18"/>
      <c r="CK6" s="18"/>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row>
    <row r="7" spans="1:174" ht="8.1"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8"/>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row>
    <row r="8" spans="1:174" ht="18" customHeight="1">
      <c r="A8" s="47"/>
      <c r="B8" s="45"/>
      <c r="C8" s="45"/>
      <c r="D8" s="45"/>
      <c r="E8" s="48" t="s">
        <v>31</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5"/>
      <c r="AJ8" s="45"/>
      <c r="AK8" s="45"/>
      <c r="AL8" s="45"/>
      <c r="AM8" s="45"/>
      <c r="AN8" s="45"/>
      <c r="AO8" s="45"/>
      <c r="AP8" s="49"/>
      <c r="AQ8" s="500" t="s">
        <v>91</v>
      </c>
      <c r="AR8" s="501"/>
      <c r="AS8" s="501"/>
      <c r="AT8" s="501"/>
      <c r="AU8" s="501"/>
      <c r="AV8" s="501"/>
      <c r="AW8" s="501"/>
      <c r="AX8" s="501"/>
      <c r="AY8" s="501"/>
      <c r="AZ8" s="501"/>
      <c r="BA8" s="501"/>
      <c r="BB8" s="501"/>
      <c r="BC8" s="501"/>
      <c r="BD8" s="501"/>
      <c r="BE8" s="501"/>
      <c r="BF8" s="501"/>
      <c r="BG8" s="501"/>
      <c r="BH8" s="501"/>
      <c r="BI8" s="501"/>
      <c r="BJ8" s="501"/>
      <c r="BK8" s="502"/>
      <c r="BL8" s="19"/>
      <c r="BM8" s="19"/>
      <c r="BN8" s="19"/>
      <c r="BO8" s="19"/>
      <c r="BP8" s="18"/>
      <c r="BQ8" s="18"/>
      <c r="BR8" s="383" t="s">
        <v>58</v>
      </c>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5"/>
      <c r="CT8" s="383" t="s">
        <v>57</v>
      </c>
      <c r="CU8" s="384"/>
      <c r="CV8" s="384"/>
      <c r="CW8" s="384"/>
      <c r="CX8" s="384"/>
      <c r="CY8" s="384"/>
      <c r="CZ8" s="384"/>
      <c r="DA8" s="384"/>
      <c r="DB8" s="384"/>
      <c r="DC8" s="384"/>
      <c r="DD8" s="384"/>
      <c r="DE8" s="384"/>
      <c r="DF8" s="384"/>
      <c r="DG8" s="384"/>
      <c r="DH8" s="384"/>
      <c r="DI8" s="384"/>
      <c r="DJ8" s="384"/>
      <c r="DK8" s="384"/>
      <c r="DL8" s="384"/>
      <c r="DM8" s="384"/>
      <c r="DN8" s="384"/>
      <c r="DO8" s="384"/>
      <c r="DP8" s="384"/>
      <c r="DQ8" s="384"/>
      <c r="DR8" s="384"/>
      <c r="DS8" s="384"/>
      <c r="DT8" s="384"/>
      <c r="DU8" s="384"/>
      <c r="DV8" s="384"/>
      <c r="DW8" s="384"/>
      <c r="DX8" s="384"/>
      <c r="DY8" s="384"/>
      <c r="DZ8" s="384"/>
      <c r="EA8" s="384"/>
      <c r="EB8" s="385"/>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row>
    <row r="9" spans="1:174" ht="18" customHeight="1">
      <c r="A9" s="50"/>
      <c r="B9" s="51"/>
      <c r="C9" s="51" t="s">
        <v>34</v>
      </c>
      <c r="D9" s="51"/>
      <c r="E9" s="51"/>
      <c r="F9" s="51"/>
      <c r="G9" s="51"/>
      <c r="H9" s="503" t="s">
        <v>35</v>
      </c>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2"/>
      <c r="AP9" s="53"/>
      <c r="AQ9" s="504"/>
      <c r="AR9" s="505"/>
      <c r="AS9" s="505"/>
      <c r="AT9" s="505"/>
      <c r="AU9" s="505"/>
      <c r="AV9" s="505"/>
      <c r="AW9" s="505"/>
      <c r="AX9" s="505"/>
      <c r="AY9" s="505"/>
      <c r="AZ9" s="505"/>
      <c r="BA9" s="505"/>
      <c r="BB9" s="505"/>
      <c r="BC9" s="505"/>
      <c r="BD9" s="505"/>
      <c r="BE9" s="505"/>
      <c r="BF9" s="505"/>
      <c r="BG9" s="505"/>
      <c r="BH9" s="505"/>
      <c r="BI9" s="505"/>
      <c r="BJ9" s="505"/>
      <c r="BK9" s="506"/>
      <c r="BL9" s="18"/>
      <c r="BM9" s="18"/>
      <c r="BN9" s="18"/>
      <c r="BO9" s="18"/>
      <c r="BP9" s="18"/>
      <c r="BQ9" s="18"/>
      <c r="BR9" s="15"/>
      <c r="BS9" s="16" t="s">
        <v>37</v>
      </c>
      <c r="BT9" s="16"/>
      <c r="BU9" s="16"/>
      <c r="BV9" s="16"/>
      <c r="BW9" s="16" t="s">
        <v>59</v>
      </c>
      <c r="BX9" s="16"/>
      <c r="BY9" s="16"/>
      <c r="BZ9" s="16"/>
      <c r="CA9" s="16"/>
      <c r="CB9" s="16"/>
      <c r="CC9" s="16"/>
      <c r="CD9" s="16"/>
      <c r="CE9" s="16"/>
      <c r="CF9" s="16"/>
      <c r="CG9" s="16"/>
      <c r="CH9" s="16"/>
      <c r="CI9" s="16"/>
      <c r="CJ9" s="16"/>
      <c r="CK9" s="16"/>
      <c r="CL9" s="16"/>
      <c r="CM9" s="16"/>
      <c r="CN9" s="16"/>
      <c r="CO9" s="16"/>
      <c r="CP9" s="16"/>
      <c r="CQ9" s="16"/>
      <c r="CR9" s="54" t="s">
        <v>38</v>
      </c>
      <c r="CS9" s="17"/>
      <c r="CT9" s="342"/>
      <c r="CU9" s="333"/>
      <c r="CV9" s="333"/>
      <c r="CW9" s="333"/>
      <c r="CX9" s="333"/>
      <c r="CY9" s="333"/>
      <c r="CZ9" s="333"/>
      <c r="DA9" s="333"/>
      <c r="DB9" s="333"/>
      <c r="DC9" s="333"/>
      <c r="DD9" s="333"/>
      <c r="DE9" s="333"/>
      <c r="DF9" s="333"/>
      <c r="DG9" s="333"/>
      <c r="DH9" s="333"/>
      <c r="DI9" s="333"/>
      <c r="DJ9" s="333"/>
      <c r="DK9" s="333"/>
      <c r="DL9" s="333"/>
      <c r="DM9" s="333"/>
      <c r="DN9" s="333"/>
      <c r="DO9" s="333"/>
      <c r="DP9" s="333"/>
      <c r="DQ9" s="333"/>
      <c r="DR9" s="333"/>
      <c r="DS9" s="333"/>
      <c r="DT9" s="333"/>
      <c r="DU9" s="333"/>
      <c r="DV9" s="333"/>
      <c r="DW9" s="424" t="s">
        <v>56</v>
      </c>
      <c r="DX9" s="424"/>
      <c r="DY9" s="424"/>
      <c r="DZ9" s="424"/>
      <c r="EA9" s="424"/>
      <c r="EB9" s="425"/>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row>
    <row r="10" spans="1:174" ht="18" customHeight="1">
      <c r="A10" s="55"/>
      <c r="B10" s="56"/>
      <c r="C10" s="56"/>
      <c r="D10" s="56"/>
      <c r="E10" s="56"/>
      <c r="F10" s="56"/>
      <c r="G10" s="56"/>
      <c r="H10" s="480" t="s">
        <v>61</v>
      </c>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1"/>
      <c r="AQ10" s="482" t="s">
        <v>18</v>
      </c>
      <c r="AR10" s="483"/>
      <c r="AS10" s="483"/>
      <c r="AT10" s="484"/>
      <c r="AU10" s="484"/>
      <c r="AV10" s="484"/>
      <c r="AW10" s="484"/>
      <c r="AX10" s="484"/>
      <c r="AY10" s="484"/>
      <c r="AZ10" s="484"/>
      <c r="BA10" s="484"/>
      <c r="BB10" s="484"/>
      <c r="BC10" s="484"/>
      <c r="BD10" s="484"/>
      <c r="BE10" s="484"/>
      <c r="BF10" s="484"/>
      <c r="BG10" s="484"/>
      <c r="BH10" s="484"/>
      <c r="BI10" s="485" t="s">
        <v>19</v>
      </c>
      <c r="BJ10" s="485"/>
      <c r="BK10" s="486"/>
      <c r="BL10" s="18"/>
      <c r="BM10" s="18"/>
      <c r="BN10" s="18"/>
      <c r="BO10" s="18"/>
      <c r="BP10" s="18"/>
      <c r="BQ10" s="18"/>
      <c r="BR10" s="55"/>
      <c r="BS10" s="56" t="s">
        <v>40</v>
      </c>
      <c r="BT10" s="56"/>
      <c r="BU10" s="56"/>
      <c r="BV10" s="56"/>
      <c r="BW10" s="56" t="s">
        <v>60</v>
      </c>
      <c r="BX10" s="56"/>
      <c r="BY10" s="56"/>
      <c r="BZ10" s="56"/>
      <c r="CA10" s="56"/>
      <c r="CB10" s="56"/>
      <c r="CC10" s="56"/>
      <c r="CD10" s="56"/>
      <c r="CE10" s="56"/>
      <c r="CF10" s="56"/>
      <c r="CG10" s="56"/>
      <c r="CH10" s="56"/>
      <c r="CI10" s="56"/>
      <c r="CJ10" s="56"/>
      <c r="CK10" s="56"/>
      <c r="CL10" s="56"/>
      <c r="CM10" s="56"/>
      <c r="CN10" s="56"/>
      <c r="CO10" s="56"/>
      <c r="CP10" s="56"/>
      <c r="CQ10" s="56"/>
      <c r="CR10" s="57" t="s">
        <v>41</v>
      </c>
      <c r="CS10" s="58"/>
      <c r="CT10" s="342"/>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424" t="s">
        <v>56</v>
      </c>
      <c r="DX10" s="424"/>
      <c r="DY10" s="424"/>
      <c r="DZ10" s="424"/>
      <c r="EA10" s="424"/>
      <c r="EB10" s="425"/>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row>
    <row r="11" spans="1:174" ht="18" customHeight="1">
      <c r="A11" s="15"/>
      <c r="B11" s="16"/>
      <c r="C11" s="16" t="s">
        <v>36</v>
      </c>
      <c r="D11" s="16"/>
      <c r="E11" s="16"/>
      <c r="F11" s="16"/>
      <c r="G11" s="16"/>
      <c r="H11" s="493" t="s">
        <v>89</v>
      </c>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59"/>
      <c r="AP11" s="60"/>
      <c r="AQ11" s="342"/>
      <c r="AR11" s="333"/>
      <c r="AS11" s="333"/>
      <c r="AT11" s="333"/>
      <c r="AU11" s="333"/>
      <c r="AV11" s="333"/>
      <c r="AW11" s="333"/>
      <c r="AX11" s="333"/>
      <c r="AY11" s="333"/>
      <c r="AZ11" s="333"/>
      <c r="BA11" s="333"/>
      <c r="BB11" s="333"/>
      <c r="BC11" s="333"/>
      <c r="BD11" s="333"/>
      <c r="BE11" s="333"/>
      <c r="BF11" s="333"/>
      <c r="BG11" s="333"/>
      <c r="BH11" s="333"/>
      <c r="BI11" s="333"/>
      <c r="BJ11" s="333"/>
      <c r="BK11" s="341"/>
      <c r="BL11" s="19"/>
      <c r="BM11" s="19"/>
      <c r="BN11" s="19"/>
      <c r="BO11" s="19"/>
      <c r="BP11" s="18"/>
      <c r="BQ11" s="18"/>
      <c r="BR11" s="15"/>
      <c r="BS11" s="16" t="s">
        <v>42</v>
      </c>
      <c r="BT11" s="16"/>
      <c r="BU11" s="16"/>
      <c r="BV11" s="16"/>
      <c r="BW11" s="16" t="s">
        <v>43</v>
      </c>
      <c r="BX11" s="16"/>
      <c r="BY11" s="16"/>
      <c r="BZ11" s="16"/>
      <c r="CA11" s="16"/>
      <c r="CB11" s="16"/>
      <c r="CC11" s="16"/>
      <c r="CD11" s="16"/>
      <c r="CE11" s="16"/>
      <c r="CF11" s="16" t="s">
        <v>44</v>
      </c>
      <c r="CG11" s="16"/>
      <c r="CH11" s="16"/>
      <c r="CI11" s="16"/>
      <c r="CJ11" s="16"/>
      <c r="CK11" s="16"/>
      <c r="CL11" s="16"/>
      <c r="CM11" s="16"/>
      <c r="CN11" s="16"/>
      <c r="CO11" s="16"/>
      <c r="CP11" s="16"/>
      <c r="CQ11" s="16"/>
      <c r="CR11" s="16"/>
      <c r="CS11" s="17"/>
      <c r="CT11" s="494" t="str">
        <f>IFERROR(CT9*100/CT10,"")</f>
        <v/>
      </c>
      <c r="CU11" s="495"/>
      <c r="CV11" s="495"/>
      <c r="CW11" s="495"/>
      <c r="CX11" s="495"/>
      <c r="CY11" s="495"/>
      <c r="CZ11" s="495"/>
      <c r="DA11" s="495"/>
      <c r="DB11" s="495"/>
      <c r="DC11" s="495"/>
      <c r="DD11" s="495"/>
      <c r="DE11" s="495"/>
      <c r="DF11" s="495"/>
      <c r="DG11" s="495"/>
      <c r="DH11" s="495"/>
      <c r="DI11" s="495"/>
      <c r="DJ11" s="495"/>
      <c r="DK11" s="495"/>
      <c r="DL11" s="495"/>
      <c r="DM11" s="495"/>
      <c r="DN11" s="495"/>
      <c r="DO11" s="495"/>
      <c r="DP11" s="495"/>
      <c r="DQ11" s="495"/>
      <c r="DR11" s="495"/>
      <c r="DS11" s="495"/>
      <c r="DT11" s="495"/>
      <c r="DU11" s="495"/>
      <c r="DV11" s="495"/>
      <c r="DW11" s="16" t="s">
        <v>45</v>
      </c>
      <c r="DX11" s="16"/>
      <c r="DY11" s="16"/>
      <c r="DZ11" s="16"/>
      <c r="EA11" s="16"/>
      <c r="EB11" s="17"/>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row>
    <row r="12" spans="1:174" ht="18" customHeight="1">
      <c r="A12" s="55"/>
      <c r="B12" s="56"/>
      <c r="C12" s="56" t="s">
        <v>39</v>
      </c>
      <c r="D12" s="56"/>
      <c r="E12" s="56"/>
      <c r="F12" s="56"/>
      <c r="G12" s="56"/>
      <c r="H12" s="493" t="s">
        <v>90</v>
      </c>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61"/>
      <c r="AP12" s="62"/>
      <c r="AQ12" s="342"/>
      <c r="AR12" s="333"/>
      <c r="AS12" s="333"/>
      <c r="AT12" s="333"/>
      <c r="AU12" s="333"/>
      <c r="AV12" s="333"/>
      <c r="AW12" s="333"/>
      <c r="AX12" s="333"/>
      <c r="AY12" s="333"/>
      <c r="AZ12" s="333"/>
      <c r="BA12" s="333"/>
      <c r="BB12" s="333"/>
      <c r="BC12" s="333"/>
      <c r="BD12" s="333"/>
      <c r="BE12" s="333"/>
      <c r="BF12" s="333"/>
      <c r="BG12" s="333"/>
      <c r="BH12" s="333"/>
      <c r="BI12" s="333"/>
      <c r="BJ12" s="333"/>
      <c r="BK12" s="341"/>
      <c r="BL12" s="19"/>
      <c r="BM12" s="19"/>
      <c r="BN12" s="19"/>
      <c r="BO12" s="19"/>
      <c r="BP12" s="18"/>
      <c r="BQ12" s="18"/>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row>
    <row r="13" spans="1:174" ht="18" customHeight="1">
      <c r="A13" s="55"/>
      <c r="B13" s="56"/>
      <c r="C13" s="56" t="s">
        <v>27</v>
      </c>
      <c r="D13" s="56"/>
      <c r="E13" s="56"/>
      <c r="F13" s="56"/>
      <c r="G13" s="56"/>
      <c r="H13" s="496" t="s">
        <v>0</v>
      </c>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56"/>
      <c r="AP13" s="58"/>
      <c r="AQ13" s="497">
        <f>SUM(AQ9,AQ11,AQ12)</f>
        <v>0</v>
      </c>
      <c r="AR13" s="498"/>
      <c r="AS13" s="498"/>
      <c r="AT13" s="498"/>
      <c r="AU13" s="498"/>
      <c r="AV13" s="498"/>
      <c r="AW13" s="498"/>
      <c r="AX13" s="498"/>
      <c r="AY13" s="498"/>
      <c r="AZ13" s="498"/>
      <c r="BA13" s="498"/>
      <c r="BB13" s="498"/>
      <c r="BC13" s="498"/>
      <c r="BD13" s="498"/>
      <c r="BE13" s="498"/>
      <c r="BF13" s="498"/>
      <c r="BG13" s="498"/>
      <c r="BH13" s="498"/>
      <c r="BI13" s="498"/>
      <c r="BJ13" s="498"/>
      <c r="BK13" s="499"/>
      <c r="BL13" s="19"/>
      <c r="BM13" s="19"/>
      <c r="BN13" s="19"/>
      <c r="BO13" s="19"/>
      <c r="BP13" s="18"/>
      <c r="BQ13" s="18"/>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row>
    <row r="14" spans="1:174" ht="18"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row>
    <row r="15" spans="1:174" ht="18" customHeight="1">
      <c r="A15" s="383" t="s">
        <v>63</v>
      </c>
      <c r="B15" s="384"/>
      <c r="C15" s="385"/>
      <c r="D15" s="142"/>
      <c r="E15" s="19"/>
      <c r="F15" s="19"/>
      <c r="G15" s="19" t="s">
        <v>92</v>
      </c>
      <c r="H15" s="18"/>
      <c r="I15" s="18"/>
      <c r="J15" s="18"/>
      <c r="K15" s="18"/>
      <c r="L15" s="18"/>
      <c r="M15" s="18"/>
      <c r="N15" s="18"/>
      <c r="O15" s="18"/>
      <c r="P15" s="18"/>
      <c r="Q15" s="18"/>
      <c r="R15" s="18"/>
      <c r="S15" s="18"/>
      <c r="T15" s="18"/>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8"/>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row>
    <row r="16" spans="1:174" ht="9" customHeight="1" thickBo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8"/>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row>
    <row r="17" spans="1:174" ht="18" customHeight="1" thickBot="1">
      <c r="A17" s="492" t="s">
        <v>93</v>
      </c>
      <c r="B17" s="488"/>
      <c r="C17" s="488"/>
      <c r="D17" s="488"/>
      <c r="E17" s="488"/>
      <c r="F17" s="488"/>
      <c r="G17" s="488"/>
      <c r="H17" s="488"/>
      <c r="I17" s="488"/>
      <c r="J17" s="488"/>
      <c r="K17" s="488"/>
      <c r="L17" s="488"/>
      <c r="M17" s="488"/>
      <c r="N17" s="488"/>
      <c r="O17" s="489"/>
      <c r="P17" s="487" t="s">
        <v>96</v>
      </c>
      <c r="Q17" s="488"/>
      <c r="R17" s="488"/>
      <c r="S17" s="488"/>
      <c r="T17" s="488"/>
      <c r="U17" s="488"/>
      <c r="V17" s="488"/>
      <c r="W17" s="488"/>
      <c r="X17" s="488"/>
      <c r="Y17" s="488"/>
      <c r="Z17" s="488"/>
      <c r="AA17" s="488"/>
      <c r="AB17" s="488"/>
      <c r="AC17" s="488"/>
      <c r="AD17" s="489"/>
      <c r="AE17" s="472" t="s">
        <v>98</v>
      </c>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3"/>
      <c r="BG17" s="492" t="s">
        <v>93</v>
      </c>
      <c r="BH17" s="488"/>
      <c r="BI17" s="488"/>
      <c r="BJ17" s="488"/>
      <c r="BK17" s="488"/>
      <c r="BL17" s="488"/>
      <c r="BM17" s="488"/>
      <c r="BN17" s="488"/>
      <c r="BO17" s="488"/>
      <c r="BP17" s="488"/>
      <c r="BQ17" s="488"/>
      <c r="BR17" s="488"/>
      <c r="BS17" s="488"/>
      <c r="BT17" s="488"/>
      <c r="BU17" s="489"/>
      <c r="BV17" s="487" t="s">
        <v>96</v>
      </c>
      <c r="BW17" s="488"/>
      <c r="BX17" s="488"/>
      <c r="BY17" s="488"/>
      <c r="BZ17" s="488"/>
      <c r="CA17" s="488"/>
      <c r="CB17" s="488"/>
      <c r="CC17" s="488"/>
      <c r="CD17" s="488"/>
      <c r="CE17" s="488"/>
      <c r="CF17" s="488"/>
      <c r="CG17" s="488"/>
      <c r="CH17" s="488"/>
      <c r="CI17" s="488"/>
      <c r="CJ17" s="489"/>
      <c r="CK17" s="472" t="s">
        <v>98</v>
      </c>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3"/>
      <c r="DL17" s="492" t="s">
        <v>93</v>
      </c>
      <c r="DM17" s="488"/>
      <c r="DN17" s="488"/>
      <c r="DO17" s="488"/>
      <c r="DP17" s="488"/>
      <c r="DQ17" s="488"/>
      <c r="DR17" s="488"/>
      <c r="DS17" s="488"/>
      <c r="DT17" s="488"/>
      <c r="DU17" s="488"/>
      <c r="DV17" s="488"/>
      <c r="DW17" s="488"/>
      <c r="DX17" s="488"/>
      <c r="DY17" s="488"/>
      <c r="DZ17" s="488"/>
      <c r="EA17" s="489"/>
      <c r="EB17" s="487" t="s">
        <v>96</v>
      </c>
      <c r="EC17" s="488"/>
      <c r="ED17" s="488"/>
      <c r="EE17" s="488"/>
      <c r="EF17" s="488"/>
      <c r="EG17" s="488"/>
      <c r="EH17" s="488"/>
      <c r="EI17" s="488"/>
      <c r="EJ17" s="488"/>
      <c r="EK17" s="488"/>
      <c r="EL17" s="488"/>
      <c r="EM17" s="488"/>
      <c r="EN17" s="488"/>
      <c r="EO17" s="488"/>
      <c r="EP17" s="489"/>
      <c r="EQ17" s="472" t="s">
        <v>98</v>
      </c>
      <c r="ER17" s="472"/>
      <c r="ES17" s="472"/>
      <c r="ET17" s="472"/>
      <c r="EU17" s="472"/>
      <c r="EV17" s="472"/>
      <c r="EW17" s="472"/>
      <c r="EX17" s="472"/>
      <c r="EY17" s="472"/>
      <c r="EZ17" s="472"/>
      <c r="FA17" s="472"/>
      <c r="FB17" s="472"/>
      <c r="FC17" s="472"/>
      <c r="FD17" s="472"/>
      <c r="FE17" s="472"/>
      <c r="FF17" s="472"/>
      <c r="FG17" s="472"/>
      <c r="FH17" s="472"/>
      <c r="FI17" s="472"/>
      <c r="FJ17" s="472"/>
      <c r="FK17" s="472"/>
      <c r="FL17" s="472"/>
      <c r="FM17" s="472"/>
      <c r="FN17" s="472"/>
      <c r="FO17" s="472"/>
      <c r="FP17" s="473"/>
      <c r="FQ17" s="19"/>
      <c r="FR17" s="19"/>
    </row>
    <row r="18" spans="1:174" ht="18" customHeight="1">
      <c r="A18" s="474" t="s">
        <v>94</v>
      </c>
      <c r="B18" s="475"/>
      <c r="C18" s="475"/>
      <c r="D18" s="475"/>
      <c r="E18" s="475"/>
      <c r="F18" s="475"/>
      <c r="G18" s="475"/>
      <c r="H18" s="475"/>
      <c r="I18" s="475"/>
      <c r="J18" s="475"/>
      <c r="K18" s="475"/>
      <c r="L18" s="475"/>
      <c r="M18" s="475"/>
      <c r="N18" s="475"/>
      <c r="O18" s="476"/>
      <c r="P18" s="477" t="s">
        <v>97</v>
      </c>
      <c r="Q18" s="477"/>
      <c r="R18" s="415"/>
      <c r="S18" s="139"/>
      <c r="T18" s="478"/>
      <c r="U18" s="478"/>
      <c r="V18" s="478"/>
      <c r="W18" s="478"/>
      <c r="X18" s="478"/>
      <c r="Y18" s="478"/>
      <c r="Z18" s="478"/>
      <c r="AA18" s="478"/>
      <c r="AB18" s="417" t="s">
        <v>9</v>
      </c>
      <c r="AC18" s="477"/>
      <c r="AD18" s="415"/>
      <c r="AE18" s="449" t="s">
        <v>50</v>
      </c>
      <c r="AF18" s="450"/>
      <c r="AG18" s="450"/>
      <c r="AH18" s="450"/>
      <c r="AI18" s="450"/>
      <c r="AJ18" s="450"/>
      <c r="AK18" s="450"/>
      <c r="AL18" s="450"/>
      <c r="AM18" s="450"/>
      <c r="AN18" s="416" t="s">
        <v>11</v>
      </c>
      <c r="AO18" s="416"/>
      <c r="AP18" s="416"/>
      <c r="AQ18" s="450"/>
      <c r="AR18" s="450"/>
      <c r="AS18" s="450"/>
      <c r="AT18" s="450"/>
      <c r="AU18" s="450"/>
      <c r="AV18" s="416" t="s">
        <v>12</v>
      </c>
      <c r="AW18" s="416"/>
      <c r="AX18" s="416"/>
      <c r="AY18" s="450"/>
      <c r="AZ18" s="450"/>
      <c r="BA18" s="450"/>
      <c r="BB18" s="450"/>
      <c r="BC18" s="450"/>
      <c r="BD18" s="416" t="s">
        <v>99</v>
      </c>
      <c r="BE18" s="416"/>
      <c r="BF18" s="479"/>
      <c r="BG18" s="474" t="s">
        <v>100</v>
      </c>
      <c r="BH18" s="475"/>
      <c r="BI18" s="475"/>
      <c r="BJ18" s="475"/>
      <c r="BK18" s="475"/>
      <c r="BL18" s="475"/>
      <c r="BM18" s="475"/>
      <c r="BN18" s="475"/>
      <c r="BO18" s="475"/>
      <c r="BP18" s="475"/>
      <c r="BQ18" s="475"/>
      <c r="BR18" s="475"/>
      <c r="BS18" s="475"/>
      <c r="BT18" s="475"/>
      <c r="BU18" s="476"/>
      <c r="BV18" s="477" t="s">
        <v>97</v>
      </c>
      <c r="BW18" s="477"/>
      <c r="BX18" s="415"/>
      <c r="BY18" s="478"/>
      <c r="BZ18" s="478"/>
      <c r="CA18" s="478"/>
      <c r="CB18" s="478"/>
      <c r="CC18" s="478"/>
      <c r="CD18" s="478"/>
      <c r="CE18" s="478"/>
      <c r="CF18" s="478"/>
      <c r="CG18" s="478"/>
      <c r="CH18" s="417" t="s">
        <v>9</v>
      </c>
      <c r="CI18" s="477"/>
      <c r="CJ18" s="415"/>
      <c r="CK18" s="449"/>
      <c r="CL18" s="450"/>
      <c r="CM18" s="450"/>
      <c r="CN18" s="450"/>
      <c r="CO18" s="450"/>
      <c r="CP18" s="450"/>
      <c r="CQ18" s="450"/>
      <c r="CR18" s="450"/>
      <c r="CS18" s="450"/>
      <c r="CT18" s="416" t="s">
        <v>11</v>
      </c>
      <c r="CU18" s="416"/>
      <c r="CV18" s="416"/>
      <c r="CW18" s="450"/>
      <c r="CX18" s="450"/>
      <c r="CY18" s="450"/>
      <c r="CZ18" s="450"/>
      <c r="DA18" s="416" t="s">
        <v>12</v>
      </c>
      <c r="DB18" s="416"/>
      <c r="DC18" s="416"/>
      <c r="DD18" s="416"/>
      <c r="DE18" s="450"/>
      <c r="DF18" s="450"/>
      <c r="DG18" s="450"/>
      <c r="DH18" s="450"/>
      <c r="DI18" s="416" t="s">
        <v>99</v>
      </c>
      <c r="DJ18" s="416"/>
      <c r="DK18" s="479"/>
      <c r="DL18" s="474" t="s">
        <v>54</v>
      </c>
      <c r="DM18" s="475"/>
      <c r="DN18" s="475"/>
      <c r="DO18" s="475"/>
      <c r="DP18" s="475"/>
      <c r="DQ18" s="475"/>
      <c r="DR18" s="475"/>
      <c r="DS18" s="475"/>
      <c r="DT18" s="475"/>
      <c r="DU18" s="475"/>
      <c r="DV18" s="475"/>
      <c r="DW18" s="475"/>
      <c r="DX18" s="475"/>
      <c r="DY18" s="475"/>
      <c r="DZ18" s="475"/>
      <c r="EA18" s="475"/>
      <c r="EB18" s="490" t="s">
        <v>97</v>
      </c>
      <c r="EC18" s="490"/>
      <c r="ED18" s="491"/>
      <c r="EE18" s="478"/>
      <c r="EF18" s="478"/>
      <c r="EG18" s="478"/>
      <c r="EH18" s="478"/>
      <c r="EI18" s="478"/>
      <c r="EJ18" s="478"/>
      <c r="EK18" s="478"/>
      <c r="EL18" s="478"/>
      <c r="EM18" s="478"/>
      <c r="EN18" s="417" t="s">
        <v>9</v>
      </c>
      <c r="EO18" s="477"/>
      <c r="EP18" s="415"/>
      <c r="EQ18" s="449"/>
      <c r="ER18" s="450"/>
      <c r="ES18" s="450"/>
      <c r="ET18" s="450"/>
      <c r="EU18" s="450"/>
      <c r="EV18" s="450"/>
      <c r="EW18" s="450"/>
      <c r="EX18" s="450"/>
      <c r="EY18" s="416" t="s">
        <v>11</v>
      </c>
      <c r="EZ18" s="416"/>
      <c r="FA18" s="416"/>
      <c r="FB18" s="416"/>
      <c r="FC18" s="450"/>
      <c r="FD18" s="450"/>
      <c r="FE18" s="450"/>
      <c r="FF18" s="450"/>
      <c r="FG18" s="416" t="s">
        <v>12</v>
      </c>
      <c r="FH18" s="416"/>
      <c r="FI18" s="416"/>
      <c r="FJ18" s="450"/>
      <c r="FK18" s="450"/>
      <c r="FL18" s="450"/>
      <c r="FM18" s="450"/>
      <c r="FN18" s="416" t="s">
        <v>99</v>
      </c>
      <c r="FO18" s="416"/>
      <c r="FP18" s="479"/>
      <c r="FQ18" s="19"/>
      <c r="FR18" s="19"/>
    </row>
    <row r="19" spans="1:174" ht="18" customHeight="1">
      <c r="A19" s="471" t="s">
        <v>95</v>
      </c>
      <c r="B19" s="424"/>
      <c r="C19" s="424"/>
      <c r="D19" s="424"/>
      <c r="E19" s="424"/>
      <c r="F19" s="424"/>
      <c r="G19" s="424"/>
      <c r="H19" s="424"/>
      <c r="I19" s="424"/>
      <c r="J19" s="424"/>
      <c r="K19" s="424"/>
      <c r="L19" s="424"/>
      <c r="M19" s="424"/>
      <c r="N19" s="424"/>
      <c r="O19" s="425"/>
      <c r="P19" s="468" t="s">
        <v>97</v>
      </c>
      <c r="Q19" s="468"/>
      <c r="R19" s="423"/>
      <c r="S19" s="140"/>
      <c r="T19" s="469"/>
      <c r="U19" s="469"/>
      <c r="V19" s="469"/>
      <c r="W19" s="469"/>
      <c r="X19" s="469"/>
      <c r="Y19" s="469"/>
      <c r="Z19" s="469"/>
      <c r="AA19" s="469"/>
      <c r="AB19" s="425" t="s">
        <v>9</v>
      </c>
      <c r="AC19" s="468"/>
      <c r="AD19" s="423"/>
      <c r="AE19" s="443"/>
      <c r="AF19" s="444"/>
      <c r="AG19" s="444"/>
      <c r="AH19" s="444"/>
      <c r="AI19" s="444"/>
      <c r="AJ19" s="444"/>
      <c r="AK19" s="444"/>
      <c r="AL19" s="444"/>
      <c r="AM19" s="444"/>
      <c r="AN19" s="424" t="s">
        <v>11</v>
      </c>
      <c r="AO19" s="424"/>
      <c r="AP19" s="424"/>
      <c r="AQ19" s="444"/>
      <c r="AR19" s="444"/>
      <c r="AS19" s="444"/>
      <c r="AT19" s="444"/>
      <c r="AU19" s="444"/>
      <c r="AV19" s="424" t="s">
        <v>12</v>
      </c>
      <c r="AW19" s="424"/>
      <c r="AX19" s="424"/>
      <c r="AY19" s="444"/>
      <c r="AZ19" s="444"/>
      <c r="BA19" s="444"/>
      <c r="BB19" s="444"/>
      <c r="BC19" s="444"/>
      <c r="BD19" s="424" t="s">
        <v>99</v>
      </c>
      <c r="BE19" s="424"/>
      <c r="BF19" s="466"/>
      <c r="BG19" s="471" t="s">
        <v>101</v>
      </c>
      <c r="BH19" s="424"/>
      <c r="BI19" s="424"/>
      <c r="BJ19" s="424"/>
      <c r="BK19" s="424"/>
      <c r="BL19" s="424"/>
      <c r="BM19" s="424"/>
      <c r="BN19" s="424"/>
      <c r="BO19" s="424"/>
      <c r="BP19" s="424"/>
      <c r="BQ19" s="424"/>
      <c r="BR19" s="424"/>
      <c r="BS19" s="424"/>
      <c r="BT19" s="424"/>
      <c r="BU19" s="425"/>
      <c r="BV19" s="468" t="s">
        <v>97</v>
      </c>
      <c r="BW19" s="468"/>
      <c r="BX19" s="423"/>
      <c r="BY19" s="469"/>
      <c r="BZ19" s="469"/>
      <c r="CA19" s="469"/>
      <c r="CB19" s="469"/>
      <c r="CC19" s="469"/>
      <c r="CD19" s="469"/>
      <c r="CE19" s="469"/>
      <c r="CF19" s="469"/>
      <c r="CG19" s="469"/>
      <c r="CH19" s="425" t="s">
        <v>9</v>
      </c>
      <c r="CI19" s="468"/>
      <c r="CJ19" s="423"/>
      <c r="CK19" s="443"/>
      <c r="CL19" s="444"/>
      <c r="CM19" s="444"/>
      <c r="CN19" s="444"/>
      <c r="CO19" s="444"/>
      <c r="CP19" s="444"/>
      <c r="CQ19" s="444"/>
      <c r="CR19" s="444"/>
      <c r="CS19" s="444"/>
      <c r="CT19" s="424" t="s">
        <v>11</v>
      </c>
      <c r="CU19" s="424"/>
      <c r="CV19" s="424"/>
      <c r="CW19" s="444"/>
      <c r="CX19" s="444"/>
      <c r="CY19" s="444"/>
      <c r="CZ19" s="444"/>
      <c r="DA19" s="424" t="s">
        <v>12</v>
      </c>
      <c r="DB19" s="424"/>
      <c r="DC19" s="424"/>
      <c r="DD19" s="424"/>
      <c r="DE19" s="444"/>
      <c r="DF19" s="444"/>
      <c r="DG19" s="444"/>
      <c r="DH19" s="444"/>
      <c r="DI19" s="424" t="s">
        <v>99</v>
      </c>
      <c r="DJ19" s="424"/>
      <c r="DK19" s="466"/>
      <c r="DL19" s="471" t="s">
        <v>102</v>
      </c>
      <c r="DM19" s="424"/>
      <c r="DN19" s="424"/>
      <c r="DO19" s="424"/>
      <c r="DP19" s="424"/>
      <c r="DQ19" s="424"/>
      <c r="DR19" s="424"/>
      <c r="DS19" s="424"/>
      <c r="DT19" s="424"/>
      <c r="DU19" s="424"/>
      <c r="DV19" s="424"/>
      <c r="DW19" s="424"/>
      <c r="DX19" s="424"/>
      <c r="DY19" s="424"/>
      <c r="DZ19" s="424"/>
      <c r="EA19" s="424"/>
      <c r="EB19" s="468" t="s">
        <v>97</v>
      </c>
      <c r="EC19" s="468"/>
      <c r="ED19" s="423"/>
      <c r="EE19" s="469"/>
      <c r="EF19" s="469"/>
      <c r="EG19" s="469"/>
      <c r="EH19" s="469"/>
      <c r="EI19" s="469"/>
      <c r="EJ19" s="469"/>
      <c r="EK19" s="469"/>
      <c r="EL19" s="469"/>
      <c r="EM19" s="469"/>
      <c r="EN19" s="425" t="s">
        <v>9</v>
      </c>
      <c r="EO19" s="468"/>
      <c r="EP19" s="423"/>
      <c r="EQ19" s="443"/>
      <c r="ER19" s="444"/>
      <c r="ES19" s="444"/>
      <c r="ET19" s="444"/>
      <c r="EU19" s="444"/>
      <c r="EV19" s="444"/>
      <c r="EW19" s="444"/>
      <c r="EX19" s="444"/>
      <c r="EY19" s="424" t="s">
        <v>11</v>
      </c>
      <c r="EZ19" s="424"/>
      <c r="FA19" s="424"/>
      <c r="FB19" s="424"/>
      <c r="FC19" s="444"/>
      <c r="FD19" s="444"/>
      <c r="FE19" s="444"/>
      <c r="FF19" s="444"/>
      <c r="FG19" s="424" t="s">
        <v>12</v>
      </c>
      <c r="FH19" s="424"/>
      <c r="FI19" s="424"/>
      <c r="FJ19" s="444"/>
      <c r="FK19" s="444"/>
      <c r="FL19" s="444"/>
      <c r="FM19" s="444"/>
      <c r="FN19" s="424" t="s">
        <v>99</v>
      </c>
      <c r="FO19" s="424"/>
      <c r="FP19" s="466"/>
      <c r="FQ19" s="19"/>
      <c r="FR19" s="19"/>
    </row>
    <row r="20" spans="1:174" ht="18" customHeight="1">
      <c r="A20" s="471" t="s">
        <v>78</v>
      </c>
      <c r="B20" s="424"/>
      <c r="C20" s="424"/>
      <c r="D20" s="424"/>
      <c r="E20" s="424"/>
      <c r="F20" s="424"/>
      <c r="G20" s="424"/>
      <c r="H20" s="424"/>
      <c r="I20" s="424"/>
      <c r="J20" s="424"/>
      <c r="K20" s="424"/>
      <c r="L20" s="424"/>
      <c r="M20" s="424"/>
      <c r="N20" s="424"/>
      <c r="O20" s="425"/>
      <c r="P20" s="468" t="s">
        <v>97</v>
      </c>
      <c r="Q20" s="468"/>
      <c r="R20" s="423"/>
      <c r="S20" s="140"/>
      <c r="T20" s="469"/>
      <c r="U20" s="469"/>
      <c r="V20" s="469"/>
      <c r="W20" s="469"/>
      <c r="X20" s="469"/>
      <c r="Y20" s="469"/>
      <c r="Z20" s="469"/>
      <c r="AA20" s="469"/>
      <c r="AB20" s="425" t="s">
        <v>9</v>
      </c>
      <c r="AC20" s="468"/>
      <c r="AD20" s="423"/>
      <c r="AE20" s="443"/>
      <c r="AF20" s="444"/>
      <c r="AG20" s="444"/>
      <c r="AH20" s="444"/>
      <c r="AI20" s="444"/>
      <c r="AJ20" s="444"/>
      <c r="AK20" s="444"/>
      <c r="AL20" s="444"/>
      <c r="AM20" s="444"/>
      <c r="AN20" s="424" t="s">
        <v>11</v>
      </c>
      <c r="AO20" s="424"/>
      <c r="AP20" s="424"/>
      <c r="AQ20" s="444"/>
      <c r="AR20" s="444"/>
      <c r="AS20" s="444"/>
      <c r="AT20" s="444"/>
      <c r="AU20" s="444"/>
      <c r="AV20" s="424" t="s">
        <v>12</v>
      </c>
      <c r="AW20" s="424"/>
      <c r="AX20" s="424"/>
      <c r="AY20" s="444"/>
      <c r="AZ20" s="444"/>
      <c r="BA20" s="444"/>
      <c r="BB20" s="444"/>
      <c r="BC20" s="444"/>
      <c r="BD20" s="424" t="s">
        <v>99</v>
      </c>
      <c r="BE20" s="424"/>
      <c r="BF20" s="466"/>
      <c r="BG20" s="471" t="s">
        <v>79</v>
      </c>
      <c r="BH20" s="424"/>
      <c r="BI20" s="424"/>
      <c r="BJ20" s="424"/>
      <c r="BK20" s="424"/>
      <c r="BL20" s="424"/>
      <c r="BM20" s="424"/>
      <c r="BN20" s="424"/>
      <c r="BO20" s="424"/>
      <c r="BP20" s="424"/>
      <c r="BQ20" s="424"/>
      <c r="BR20" s="424"/>
      <c r="BS20" s="424"/>
      <c r="BT20" s="424"/>
      <c r="BU20" s="425"/>
      <c r="BV20" s="468" t="s">
        <v>97</v>
      </c>
      <c r="BW20" s="468"/>
      <c r="BX20" s="423"/>
      <c r="BY20" s="469"/>
      <c r="BZ20" s="469"/>
      <c r="CA20" s="469"/>
      <c r="CB20" s="469"/>
      <c r="CC20" s="469"/>
      <c r="CD20" s="469"/>
      <c r="CE20" s="469"/>
      <c r="CF20" s="469"/>
      <c r="CG20" s="469"/>
      <c r="CH20" s="425" t="s">
        <v>9</v>
      </c>
      <c r="CI20" s="468"/>
      <c r="CJ20" s="423"/>
      <c r="CK20" s="443"/>
      <c r="CL20" s="444"/>
      <c r="CM20" s="444"/>
      <c r="CN20" s="444"/>
      <c r="CO20" s="444"/>
      <c r="CP20" s="444"/>
      <c r="CQ20" s="444"/>
      <c r="CR20" s="444"/>
      <c r="CS20" s="444"/>
      <c r="CT20" s="424" t="s">
        <v>11</v>
      </c>
      <c r="CU20" s="424"/>
      <c r="CV20" s="424"/>
      <c r="CW20" s="444"/>
      <c r="CX20" s="444"/>
      <c r="CY20" s="444"/>
      <c r="CZ20" s="444"/>
      <c r="DA20" s="424" t="s">
        <v>12</v>
      </c>
      <c r="DB20" s="424"/>
      <c r="DC20" s="424"/>
      <c r="DD20" s="424"/>
      <c r="DE20" s="444"/>
      <c r="DF20" s="444"/>
      <c r="DG20" s="444"/>
      <c r="DH20" s="444"/>
      <c r="DI20" s="424" t="s">
        <v>99</v>
      </c>
      <c r="DJ20" s="424"/>
      <c r="DK20" s="466"/>
      <c r="DL20" s="471" t="s">
        <v>103</v>
      </c>
      <c r="DM20" s="424"/>
      <c r="DN20" s="424"/>
      <c r="DO20" s="424"/>
      <c r="DP20" s="424"/>
      <c r="DQ20" s="424"/>
      <c r="DR20" s="424"/>
      <c r="DS20" s="424"/>
      <c r="DT20" s="424"/>
      <c r="DU20" s="424"/>
      <c r="DV20" s="424"/>
      <c r="DW20" s="424"/>
      <c r="DX20" s="424"/>
      <c r="DY20" s="424"/>
      <c r="DZ20" s="424"/>
      <c r="EA20" s="424"/>
      <c r="EB20" s="468" t="s">
        <v>97</v>
      </c>
      <c r="EC20" s="468"/>
      <c r="ED20" s="423"/>
      <c r="EE20" s="469"/>
      <c r="EF20" s="469"/>
      <c r="EG20" s="469"/>
      <c r="EH20" s="469"/>
      <c r="EI20" s="469"/>
      <c r="EJ20" s="469"/>
      <c r="EK20" s="469"/>
      <c r="EL20" s="469"/>
      <c r="EM20" s="469"/>
      <c r="EN20" s="425" t="s">
        <v>9</v>
      </c>
      <c r="EO20" s="468"/>
      <c r="EP20" s="423"/>
      <c r="EQ20" s="443"/>
      <c r="ER20" s="444"/>
      <c r="ES20" s="444"/>
      <c r="ET20" s="444"/>
      <c r="EU20" s="444"/>
      <c r="EV20" s="444"/>
      <c r="EW20" s="444"/>
      <c r="EX20" s="444"/>
      <c r="EY20" s="424" t="s">
        <v>11</v>
      </c>
      <c r="EZ20" s="424"/>
      <c r="FA20" s="424"/>
      <c r="FB20" s="424"/>
      <c r="FC20" s="444"/>
      <c r="FD20" s="444"/>
      <c r="FE20" s="444"/>
      <c r="FF20" s="444"/>
      <c r="FG20" s="424" t="s">
        <v>12</v>
      </c>
      <c r="FH20" s="424"/>
      <c r="FI20" s="424"/>
      <c r="FJ20" s="444"/>
      <c r="FK20" s="444"/>
      <c r="FL20" s="444"/>
      <c r="FM20" s="444"/>
      <c r="FN20" s="424" t="s">
        <v>99</v>
      </c>
      <c r="FO20" s="424"/>
      <c r="FP20" s="466"/>
      <c r="FQ20" s="19"/>
      <c r="FR20" s="19"/>
    </row>
    <row r="21" spans="1:174" ht="18" customHeight="1">
      <c r="A21" s="467"/>
      <c r="B21" s="444"/>
      <c r="C21" s="444"/>
      <c r="D21" s="444"/>
      <c r="E21" s="444"/>
      <c r="F21" s="444"/>
      <c r="G21" s="444"/>
      <c r="H21" s="444"/>
      <c r="I21" s="444"/>
      <c r="J21" s="444"/>
      <c r="K21" s="444"/>
      <c r="L21" s="444"/>
      <c r="M21" s="444"/>
      <c r="N21" s="444"/>
      <c r="O21" s="470"/>
      <c r="P21" s="468" t="s">
        <v>97</v>
      </c>
      <c r="Q21" s="468"/>
      <c r="R21" s="423"/>
      <c r="S21" s="140"/>
      <c r="T21" s="469"/>
      <c r="U21" s="469"/>
      <c r="V21" s="469"/>
      <c r="W21" s="469"/>
      <c r="X21" s="469"/>
      <c r="Y21" s="469"/>
      <c r="Z21" s="469"/>
      <c r="AA21" s="469"/>
      <c r="AB21" s="425" t="s">
        <v>9</v>
      </c>
      <c r="AC21" s="468"/>
      <c r="AD21" s="423"/>
      <c r="AE21" s="443"/>
      <c r="AF21" s="444"/>
      <c r="AG21" s="444"/>
      <c r="AH21" s="444"/>
      <c r="AI21" s="444"/>
      <c r="AJ21" s="444"/>
      <c r="AK21" s="444"/>
      <c r="AL21" s="444"/>
      <c r="AM21" s="444"/>
      <c r="AN21" s="424" t="s">
        <v>11</v>
      </c>
      <c r="AO21" s="424"/>
      <c r="AP21" s="424"/>
      <c r="AQ21" s="444"/>
      <c r="AR21" s="444"/>
      <c r="AS21" s="444"/>
      <c r="AT21" s="444"/>
      <c r="AU21" s="444"/>
      <c r="AV21" s="424" t="s">
        <v>12</v>
      </c>
      <c r="AW21" s="424"/>
      <c r="AX21" s="424"/>
      <c r="AY21" s="444"/>
      <c r="AZ21" s="444"/>
      <c r="BA21" s="444"/>
      <c r="BB21" s="444"/>
      <c r="BC21" s="444"/>
      <c r="BD21" s="424" t="s">
        <v>99</v>
      </c>
      <c r="BE21" s="424"/>
      <c r="BF21" s="466"/>
      <c r="BG21" s="467"/>
      <c r="BH21" s="444"/>
      <c r="BI21" s="444"/>
      <c r="BJ21" s="444"/>
      <c r="BK21" s="444"/>
      <c r="BL21" s="444"/>
      <c r="BM21" s="444"/>
      <c r="BN21" s="444"/>
      <c r="BO21" s="444"/>
      <c r="BP21" s="444"/>
      <c r="BQ21" s="444"/>
      <c r="BR21" s="444"/>
      <c r="BS21" s="444"/>
      <c r="BT21" s="444"/>
      <c r="BU21" s="470"/>
      <c r="BV21" s="468" t="s">
        <v>97</v>
      </c>
      <c r="BW21" s="468"/>
      <c r="BX21" s="423"/>
      <c r="BY21" s="469"/>
      <c r="BZ21" s="469"/>
      <c r="CA21" s="469"/>
      <c r="CB21" s="469"/>
      <c r="CC21" s="469"/>
      <c r="CD21" s="469"/>
      <c r="CE21" s="469"/>
      <c r="CF21" s="469"/>
      <c r="CG21" s="469"/>
      <c r="CH21" s="425" t="s">
        <v>9</v>
      </c>
      <c r="CI21" s="468"/>
      <c r="CJ21" s="423"/>
      <c r="CK21" s="443"/>
      <c r="CL21" s="444"/>
      <c r="CM21" s="444"/>
      <c r="CN21" s="444"/>
      <c r="CO21" s="444"/>
      <c r="CP21" s="444"/>
      <c r="CQ21" s="444"/>
      <c r="CR21" s="444"/>
      <c r="CS21" s="444"/>
      <c r="CT21" s="424" t="s">
        <v>11</v>
      </c>
      <c r="CU21" s="424"/>
      <c r="CV21" s="424"/>
      <c r="CW21" s="444"/>
      <c r="CX21" s="444"/>
      <c r="CY21" s="444"/>
      <c r="CZ21" s="444"/>
      <c r="DA21" s="424" t="s">
        <v>12</v>
      </c>
      <c r="DB21" s="424"/>
      <c r="DC21" s="424"/>
      <c r="DD21" s="424"/>
      <c r="DE21" s="444"/>
      <c r="DF21" s="444"/>
      <c r="DG21" s="444"/>
      <c r="DH21" s="444"/>
      <c r="DI21" s="424" t="s">
        <v>99</v>
      </c>
      <c r="DJ21" s="424"/>
      <c r="DK21" s="466"/>
      <c r="DL21" s="467"/>
      <c r="DM21" s="444"/>
      <c r="DN21" s="444"/>
      <c r="DO21" s="444"/>
      <c r="DP21" s="444"/>
      <c r="DQ21" s="444"/>
      <c r="DR21" s="444"/>
      <c r="DS21" s="444"/>
      <c r="DT21" s="444"/>
      <c r="DU21" s="444"/>
      <c r="DV21" s="444"/>
      <c r="DW21" s="444"/>
      <c r="DX21" s="444"/>
      <c r="DY21" s="444"/>
      <c r="DZ21" s="444"/>
      <c r="EA21" s="444"/>
      <c r="EB21" s="468" t="s">
        <v>97</v>
      </c>
      <c r="EC21" s="468"/>
      <c r="ED21" s="423"/>
      <c r="EE21" s="469"/>
      <c r="EF21" s="469"/>
      <c r="EG21" s="469"/>
      <c r="EH21" s="469"/>
      <c r="EI21" s="469"/>
      <c r="EJ21" s="469"/>
      <c r="EK21" s="469"/>
      <c r="EL21" s="469"/>
      <c r="EM21" s="469"/>
      <c r="EN21" s="425" t="s">
        <v>9</v>
      </c>
      <c r="EO21" s="468"/>
      <c r="EP21" s="423"/>
      <c r="EQ21" s="443"/>
      <c r="ER21" s="444"/>
      <c r="ES21" s="444"/>
      <c r="ET21" s="444"/>
      <c r="EU21" s="444"/>
      <c r="EV21" s="444"/>
      <c r="EW21" s="444"/>
      <c r="EX21" s="444"/>
      <c r="EY21" s="424" t="s">
        <v>11</v>
      </c>
      <c r="EZ21" s="424"/>
      <c r="FA21" s="424"/>
      <c r="FB21" s="424"/>
      <c r="FC21" s="444"/>
      <c r="FD21" s="444"/>
      <c r="FE21" s="444"/>
      <c r="FF21" s="444"/>
      <c r="FG21" s="424" t="s">
        <v>12</v>
      </c>
      <c r="FH21" s="424"/>
      <c r="FI21" s="424"/>
      <c r="FJ21" s="444"/>
      <c r="FK21" s="444"/>
      <c r="FL21" s="444"/>
      <c r="FM21" s="444"/>
      <c r="FN21" s="424" t="s">
        <v>99</v>
      </c>
      <c r="FO21" s="424"/>
      <c r="FP21" s="466"/>
      <c r="FQ21" s="19"/>
      <c r="FR21" s="19"/>
    </row>
    <row r="22" spans="1:174" ht="18" customHeight="1" thickBot="1">
      <c r="A22" s="464"/>
      <c r="B22" s="457"/>
      <c r="C22" s="457"/>
      <c r="D22" s="457"/>
      <c r="E22" s="457"/>
      <c r="F22" s="457"/>
      <c r="G22" s="457"/>
      <c r="H22" s="457"/>
      <c r="I22" s="457"/>
      <c r="J22" s="457"/>
      <c r="K22" s="457"/>
      <c r="L22" s="457"/>
      <c r="M22" s="457"/>
      <c r="N22" s="457"/>
      <c r="O22" s="465"/>
      <c r="P22" s="461" t="s">
        <v>97</v>
      </c>
      <c r="Q22" s="461"/>
      <c r="R22" s="462"/>
      <c r="S22" s="143"/>
      <c r="T22" s="459"/>
      <c r="U22" s="459"/>
      <c r="V22" s="459"/>
      <c r="W22" s="459"/>
      <c r="X22" s="459"/>
      <c r="Y22" s="459"/>
      <c r="Z22" s="459"/>
      <c r="AA22" s="459"/>
      <c r="AB22" s="460" t="s">
        <v>9</v>
      </c>
      <c r="AC22" s="461"/>
      <c r="AD22" s="462"/>
      <c r="AE22" s="463"/>
      <c r="AF22" s="457"/>
      <c r="AG22" s="457"/>
      <c r="AH22" s="457"/>
      <c r="AI22" s="457"/>
      <c r="AJ22" s="457"/>
      <c r="AK22" s="457"/>
      <c r="AL22" s="457"/>
      <c r="AM22" s="457"/>
      <c r="AN22" s="456" t="s">
        <v>11</v>
      </c>
      <c r="AO22" s="456"/>
      <c r="AP22" s="456"/>
      <c r="AQ22" s="457"/>
      <c r="AR22" s="457"/>
      <c r="AS22" s="457"/>
      <c r="AT22" s="457"/>
      <c r="AU22" s="457"/>
      <c r="AV22" s="456" t="s">
        <v>12</v>
      </c>
      <c r="AW22" s="456"/>
      <c r="AX22" s="456"/>
      <c r="AY22" s="457"/>
      <c r="AZ22" s="457"/>
      <c r="BA22" s="457"/>
      <c r="BB22" s="457"/>
      <c r="BC22" s="457"/>
      <c r="BD22" s="456" t="s">
        <v>99</v>
      </c>
      <c r="BE22" s="456"/>
      <c r="BF22" s="458"/>
      <c r="BG22" s="464"/>
      <c r="BH22" s="457"/>
      <c r="BI22" s="457"/>
      <c r="BJ22" s="457"/>
      <c r="BK22" s="457"/>
      <c r="BL22" s="457"/>
      <c r="BM22" s="457"/>
      <c r="BN22" s="457"/>
      <c r="BO22" s="457"/>
      <c r="BP22" s="457"/>
      <c r="BQ22" s="457"/>
      <c r="BR22" s="457"/>
      <c r="BS22" s="457"/>
      <c r="BT22" s="457"/>
      <c r="BU22" s="465"/>
      <c r="BV22" s="461" t="s">
        <v>97</v>
      </c>
      <c r="BW22" s="461"/>
      <c r="BX22" s="462"/>
      <c r="BY22" s="459"/>
      <c r="BZ22" s="459"/>
      <c r="CA22" s="459"/>
      <c r="CB22" s="459"/>
      <c r="CC22" s="459"/>
      <c r="CD22" s="459"/>
      <c r="CE22" s="459"/>
      <c r="CF22" s="459"/>
      <c r="CG22" s="459"/>
      <c r="CH22" s="460" t="s">
        <v>9</v>
      </c>
      <c r="CI22" s="461"/>
      <c r="CJ22" s="462"/>
      <c r="CK22" s="463"/>
      <c r="CL22" s="457"/>
      <c r="CM22" s="457"/>
      <c r="CN22" s="457"/>
      <c r="CO22" s="457"/>
      <c r="CP22" s="457"/>
      <c r="CQ22" s="457"/>
      <c r="CR22" s="457"/>
      <c r="CS22" s="457"/>
      <c r="CT22" s="456" t="s">
        <v>11</v>
      </c>
      <c r="CU22" s="456"/>
      <c r="CV22" s="456"/>
      <c r="CW22" s="457"/>
      <c r="CX22" s="457"/>
      <c r="CY22" s="457"/>
      <c r="CZ22" s="457"/>
      <c r="DA22" s="456" t="s">
        <v>12</v>
      </c>
      <c r="DB22" s="456"/>
      <c r="DC22" s="456"/>
      <c r="DD22" s="456"/>
      <c r="DE22" s="457"/>
      <c r="DF22" s="457"/>
      <c r="DG22" s="457"/>
      <c r="DH22" s="457"/>
      <c r="DI22" s="456" t="s">
        <v>99</v>
      </c>
      <c r="DJ22" s="456"/>
      <c r="DK22" s="458"/>
      <c r="DL22" s="464"/>
      <c r="DM22" s="457"/>
      <c r="DN22" s="457"/>
      <c r="DO22" s="457"/>
      <c r="DP22" s="457"/>
      <c r="DQ22" s="457"/>
      <c r="DR22" s="457"/>
      <c r="DS22" s="457"/>
      <c r="DT22" s="457"/>
      <c r="DU22" s="457"/>
      <c r="DV22" s="457"/>
      <c r="DW22" s="457"/>
      <c r="DX22" s="457"/>
      <c r="DY22" s="457"/>
      <c r="DZ22" s="457"/>
      <c r="EA22" s="457"/>
      <c r="EB22" s="461" t="s">
        <v>97</v>
      </c>
      <c r="EC22" s="461"/>
      <c r="ED22" s="462"/>
      <c r="EE22" s="459"/>
      <c r="EF22" s="459"/>
      <c r="EG22" s="459"/>
      <c r="EH22" s="459"/>
      <c r="EI22" s="459"/>
      <c r="EJ22" s="459"/>
      <c r="EK22" s="459"/>
      <c r="EL22" s="459"/>
      <c r="EM22" s="459"/>
      <c r="EN22" s="460" t="s">
        <v>9</v>
      </c>
      <c r="EO22" s="461"/>
      <c r="EP22" s="462"/>
      <c r="EQ22" s="463"/>
      <c r="ER22" s="457"/>
      <c r="ES22" s="457"/>
      <c r="ET22" s="457"/>
      <c r="EU22" s="457"/>
      <c r="EV22" s="457"/>
      <c r="EW22" s="457"/>
      <c r="EX22" s="457"/>
      <c r="EY22" s="456" t="s">
        <v>11</v>
      </c>
      <c r="EZ22" s="456"/>
      <c r="FA22" s="456"/>
      <c r="FB22" s="456"/>
      <c r="FC22" s="457"/>
      <c r="FD22" s="457"/>
      <c r="FE22" s="457"/>
      <c r="FF22" s="457"/>
      <c r="FG22" s="456" t="s">
        <v>12</v>
      </c>
      <c r="FH22" s="456"/>
      <c r="FI22" s="456"/>
      <c r="FJ22" s="457"/>
      <c r="FK22" s="457"/>
      <c r="FL22" s="457"/>
      <c r="FM22" s="457"/>
      <c r="FN22" s="456" t="s">
        <v>99</v>
      </c>
      <c r="FO22" s="456"/>
      <c r="FP22" s="458"/>
      <c r="FQ22" s="19"/>
      <c r="FR22" s="19"/>
    </row>
    <row r="23" spans="1:174" ht="18"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8"/>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row>
    <row r="24" spans="1:174" ht="18" customHeight="1">
      <c r="A24" s="383" t="s">
        <v>114</v>
      </c>
      <c r="B24" s="384"/>
      <c r="C24" s="385"/>
      <c r="D24" s="142"/>
      <c r="E24" s="19"/>
      <c r="F24" s="19"/>
      <c r="G24" s="19" t="s">
        <v>122</v>
      </c>
      <c r="H24" s="18"/>
      <c r="I24" s="18"/>
      <c r="J24" s="18"/>
      <c r="K24" s="18"/>
      <c r="L24" s="18"/>
      <c r="M24" s="18"/>
      <c r="N24" s="18"/>
      <c r="O24" s="18"/>
      <c r="P24" s="18"/>
      <c r="Q24" s="18"/>
      <c r="R24" s="18"/>
      <c r="S24" s="18"/>
      <c r="T24" s="18"/>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8"/>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row>
    <row r="25" spans="1:174" ht="9.6"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8"/>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row>
    <row r="26" spans="1:174" ht="18" customHeight="1">
      <c r="A26" s="383" t="s">
        <v>7</v>
      </c>
      <c r="B26" s="384"/>
      <c r="C26" s="384"/>
      <c r="D26" s="138"/>
      <c r="E26" s="439" t="s">
        <v>108</v>
      </c>
      <c r="F26" s="439"/>
      <c r="G26" s="439"/>
      <c r="H26" s="439"/>
      <c r="I26" s="439"/>
      <c r="J26" s="439"/>
      <c r="K26" s="439"/>
      <c r="L26" s="439"/>
      <c r="M26" s="439"/>
      <c r="N26" s="439"/>
      <c r="O26" s="439"/>
      <c r="P26" s="439"/>
      <c r="Q26" s="439"/>
      <c r="R26" s="439"/>
      <c r="S26" s="439"/>
      <c r="T26" s="439"/>
      <c r="U26" s="439"/>
      <c r="V26" s="439"/>
      <c r="W26" s="439"/>
      <c r="X26" s="439"/>
      <c r="Y26" s="439"/>
      <c r="Z26" s="439"/>
      <c r="AA26" s="16"/>
      <c r="AB26" s="443"/>
      <c r="AC26" s="444"/>
      <c r="AD26" s="444"/>
      <c r="AE26" s="444"/>
      <c r="AF26" s="336"/>
      <c r="AG26" s="336"/>
      <c r="AH26" s="336"/>
      <c r="AI26" s="336"/>
      <c r="AJ26" s="336"/>
      <c r="AK26" s="384" t="s">
        <v>11</v>
      </c>
      <c r="AL26" s="384"/>
      <c r="AM26" s="384"/>
      <c r="AN26" s="336"/>
      <c r="AO26" s="336"/>
      <c r="AP26" s="336"/>
      <c r="AQ26" s="336"/>
      <c r="AR26" s="384" t="s">
        <v>12</v>
      </c>
      <c r="AS26" s="384"/>
      <c r="AT26" s="384"/>
      <c r="AU26" s="336"/>
      <c r="AV26" s="336"/>
      <c r="AW26" s="336"/>
      <c r="AX26" s="336"/>
      <c r="AY26" s="336"/>
      <c r="AZ26" s="384" t="s">
        <v>99</v>
      </c>
      <c r="BA26" s="384"/>
      <c r="BB26" s="384"/>
      <c r="BC26" s="384"/>
      <c r="BD26" s="384"/>
      <c r="BE26" s="384"/>
      <c r="BF26" s="384"/>
      <c r="BG26" s="384"/>
      <c r="BH26" s="385"/>
      <c r="BI26" s="19"/>
      <c r="BJ26" s="19"/>
      <c r="BK26" s="19"/>
      <c r="BL26" s="19"/>
      <c r="BM26" s="19"/>
      <c r="BN26" s="19"/>
      <c r="BO26" s="19"/>
      <c r="BP26" s="19"/>
      <c r="BQ26" s="19"/>
      <c r="BR26" s="19"/>
      <c r="BS26" s="19"/>
      <c r="BT26" s="19"/>
      <c r="BU26" s="19"/>
      <c r="BV26" s="19"/>
      <c r="BW26" s="19"/>
      <c r="BX26" s="19"/>
      <c r="BY26" s="19"/>
      <c r="BZ26" s="19"/>
      <c r="CA26" s="19"/>
      <c r="CB26" s="19"/>
      <c r="CC26" s="19"/>
      <c r="CD26" s="18"/>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row>
    <row r="27" spans="1:174" ht="18" customHeight="1">
      <c r="A27" s="451" t="s">
        <v>104</v>
      </c>
      <c r="B27" s="452"/>
      <c r="C27" s="452"/>
      <c r="D27" s="141"/>
      <c r="E27" s="453" t="s">
        <v>109</v>
      </c>
      <c r="F27" s="453"/>
      <c r="G27" s="453"/>
      <c r="H27" s="453"/>
      <c r="I27" s="453"/>
      <c r="J27" s="453"/>
      <c r="K27" s="453"/>
      <c r="L27" s="453"/>
      <c r="M27" s="453"/>
      <c r="N27" s="453"/>
      <c r="O27" s="453"/>
      <c r="P27" s="453"/>
      <c r="Q27" s="453"/>
      <c r="R27" s="453"/>
      <c r="S27" s="453"/>
      <c r="T27" s="453"/>
      <c r="U27" s="453"/>
      <c r="V27" s="453"/>
      <c r="W27" s="453"/>
      <c r="X27" s="453"/>
      <c r="Y27" s="453"/>
      <c r="Z27" s="453"/>
      <c r="AA27" s="63"/>
      <c r="AB27" s="454"/>
      <c r="AC27" s="455"/>
      <c r="AD27" s="455"/>
      <c r="AE27" s="455"/>
      <c r="AF27" s="445"/>
      <c r="AG27" s="445"/>
      <c r="AH27" s="445"/>
      <c r="AI27" s="445"/>
      <c r="AJ27" s="445"/>
      <c r="AK27" s="326" t="s">
        <v>11</v>
      </c>
      <c r="AL27" s="326"/>
      <c r="AM27" s="326"/>
      <c r="AN27" s="445"/>
      <c r="AO27" s="445"/>
      <c r="AP27" s="445"/>
      <c r="AQ27" s="445"/>
      <c r="AR27" s="326" t="s">
        <v>12</v>
      </c>
      <c r="AS27" s="326"/>
      <c r="AT27" s="326"/>
      <c r="AU27" s="445"/>
      <c r="AV27" s="445"/>
      <c r="AW27" s="445"/>
      <c r="AX27" s="445"/>
      <c r="AY27" s="445"/>
      <c r="AZ27" s="326" t="s">
        <v>99</v>
      </c>
      <c r="BA27" s="326"/>
      <c r="BB27" s="326"/>
      <c r="BC27" s="446" t="s">
        <v>111</v>
      </c>
      <c r="BD27" s="446"/>
      <c r="BE27" s="446"/>
      <c r="BF27" s="446"/>
      <c r="BG27" s="446"/>
      <c r="BH27" s="447"/>
      <c r="BI27" s="19"/>
      <c r="BJ27" s="19"/>
      <c r="BK27" s="19"/>
      <c r="BL27" s="19"/>
      <c r="BM27" s="19"/>
      <c r="BN27" s="19"/>
      <c r="BO27" s="19"/>
      <c r="BP27" s="19"/>
      <c r="BQ27" s="19"/>
      <c r="BR27" s="19"/>
      <c r="BS27" s="19"/>
      <c r="BT27" s="19"/>
      <c r="BU27" s="19"/>
      <c r="BV27" s="19"/>
      <c r="BW27" s="19"/>
      <c r="BX27" s="19"/>
      <c r="BY27" s="19"/>
      <c r="BZ27" s="19"/>
      <c r="CA27" s="19"/>
      <c r="CB27" s="19"/>
      <c r="CC27" s="19"/>
      <c r="CD27" s="18"/>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row>
    <row r="28" spans="1:174" ht="18" customHeight="1">
      <c r="A28" s="64"/>
      <c r="B28" s="65"/>
      <c r="C28" s="65"/>
      <c r="D28" s="65"/>
      <c r="E28" s="448" t="s">
        <v>110</v>
      </c>
      <c r="F28" s="448"/>
      <c r="G28" s="448"/>
      <c r="H28" s="448"/>
      <c r="I28" s="448"/>
      <c r="J28" s="448"/>
      <c r="K28" s="448"/>
      <c r="L28" s="448"/>
      <c r="M28" s="448"/>
      <c r="N28" s="448"/>
      <c r="O28" s="448"/>
      <c r="P28" s="448"/>
      <c r="Q28" s="448"/>
      <c r="R28" s="448"/>
      <c r="S28" s="448"/>
      <c r="T28" s="448"/>
      <c r="U28" s="448"/>
      <c r="V28" s="448"/>
      <c r="W28" s="448"/>
      <c r="X28" s="448"/>
      <c r="Y28" s="448"/>
      <c r="Z28" s="448"/>
      <c r="AA28" s="66"/>
      <c r="AB28" s="449"/>
      <c r="AC28" s="450"/>
      <c r="AD28" s="450"/>
      <c r="AE28" s="450"/>
      <c r="AF28" s="442"/>
      <c r="AG28" s="442"/>
      <c r="AH28" s="442"/>
      <c r="AI28" s="442"/>
      <c r="AJ28" s="442"/>
      <c r="AK28" s="419" t="s">
        <v>11</v>
      </c>
      <c r="AL28" s="419"/>
      <c r="AM28" s="419"/>
      <c r="AN28" s="442"/>
      <c r="AO28" s="442"/>
      <c r="AP28" s="442"/>
      <c r="AQ28" s="442"/>
      <c r="AR28" s="419" t="s">
        <v>12</v>
      </c>
      <c r="AS28" s="419"/>
      <c r="AT28" s="419"/>
      <c r="AU28" s="442"/>
      <c r="AV28" s="442"/>
      <c r="AW28" s="442"/>
      <c r="AX28" s="442"/>
      <c r="AY28" s="442"/>
      <c r="AZ28" s="419" t="s">
        <v>99</v>
      </c>
      <c r="BA28" s="419"/>
      <c r="BB28" s="419"/>
      <c r="BC28" s="419" t="s">
        <v>112</v>
      </c>
      <c r="BD28" s="419"/>
      <c r="BE28" s="419"/>
      <c r="BF28" s="419"/>
      <c r="BG28" s="419"/>
      <c r="BH28" s="420"/>
      <c r="BI28" s="19"/>
      <c r="BJ28" s="19"/>
      <c r="BK28" s="19"/>
      <c r="BL28" s="19"/>
      <c r="BM28" s="19"/>
      <c r="BN28" s="19"/>
      <c r="BO28" s="19"/>
      <c r="BP28" s="19"/>
      <c r="BQ28" s="19"/>
      <c r="BR28" s="19"/>
      <c r="BS28" s="19"/>
      <c r="BT28" s="19"/>
      <c r="BU28" s="19"/>
      <c r="BV28" s="19"/>
      <c r="BW28" s="19"/>
      <c r="BX28" s="19"/>
      <c r="BY28" s="19"/>
      <c r="BZ28" s="19"/>
      <c r="CA28" s="19"/>
      <c r="CB28" s="19"/>
      <c r="CC28" s="19"/>
      <c r="CD28" s="18"/>
      <c r="CE28" s="19"/>
      <c r="CF28" s="19"/>
      <c r="CG28" s="19"/>
      <c r="CH28" s="19"/>
      <c r="CI28" s="19"/>
      <c r="CJ28" s="19"/>
      <c r="CK28" s="18"/>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row>
    <row r="29" spans="1:174" ht="18" customHeight="1">
      <c r="A29" s="383" t="s">
        <v>42</v>
      </c>
      <c r="B29" s="384"/>
      <c r="C29" s="384"/>
      <c r="D29" s="138"/>
      <c r="E29" s="439" t="s">
        <v>107</v>
      </c>
      <c r="F29" s="439"/>
      <c r="G29" s="439"/>
      <c r="H29" s="439"/>
      <c r="I29" s="439"/>
      <c r="J29" s="439"/>
      <c r="K29" s="439"/>
      <c r="L29" s="439"/>
      <c r="M29" s="439"/>
      <c r="N29" s="439"/>
      <c r="O29" s="439"/>
      <c r="P29" s="439"/>
      <c r="Q29" s="439"/>
      <c r="R29" s="439"/>
      <c r="S29" s="439"/>
      <c r="T29" s="439"/>
      <c r="U29" s="439"/>
      <c r="V29" s="439"/>
      <c r="W29" s="439"/>
      <c r="X29" s="439"/>
      <c r="Y29" s="439"/>
      <c r="Z29" s="439"/>
      <c r="AA29" s="16"/>
      <c r="AB29" s="443"/>
      <c r="AC29" s="444"/>
      <c r="AD29" s="444"/>
      <c r="AE29" s="444"/>
      <c r="AF29" s="336"/>
      <c r="AG29" s="336"/>
      <c r="AH29" s="336"/>
      <c r="AI29" s="336"/>
      <c r="AJ29" s="336"/>
      <c r="AK29" s="384" t="s">
        <v>11</v>
      </c>
      <c r="AL29" s="384"/>
      <c r="AM29" s="384"/>
      <c r="AN29" s="336"/>
      <c r="AO29" s="336"/>
      <c r="AP29" s="336"/>
      <c r="AQ29" s="336"/>
      <c r="AR29" s="384" t="s">
        <v>12</v>
      </c>
      <c r="AS29" s="384"/>
      <c r="AT29" s="384"/>
      <c r="AU29" s="336"/>
      <c r="AV29" s="336"/>
      <c r="AW29" s="336"/>
      <c r="AX29" s="336"/>
      <c r="AY29" s="336"/>
      <c r="AZ29" s="384" t="s">
        <v>99</v>
      </c>
      <c r="BA29" s="384"/>
      <c r="BB29" s="384"/>
      <c r="BC29" s="384"/>
      <c r="BD29" s="384"/>
      <c r="BE29" s="384"/>
      <c r="BF29" s="384"/>
      <c r="BG29" s="384"/>
      <c r="BH29" s="385"/>
      <c r="BI29" s="19"/>
      <c r="BJ29" s="19"/>
      <c r="BK29" s="19"/>
      <c r="BL29" s="19"/>
      <c r="BM29" s="19"/>
      <c r="BN29" s="19"/>
      <c r="BO29" s="19"/>
      <c r="BP29" s="19"/>
      <c r="BQ29" s="19"/>
      <c r="BR29" s="19"/>
      <c r="BS29" s="19"/>
      <c r="BT29" s="19"/>
      <c r="BU29" s="19"/>
      <c r="BV29" s="19"/>
      <c r="BW29" s="19"/>
      <c r="BX29" s="19"/>
      <c r="BY29" s="19"/>
      <c r="BZ29" s="19"/>
      <c r="CA29" s="19"/>
      <c r="CB29" s="19"/>
      <c r="CC29" s="19"/>
      <c r="CD29" s="18"/>
      <c r="CE29" s="19"/>
      <c r="CF29" s="19"/>
      <c r="CG29" s="19"/>
      <c r="CH29" s="19"/>
      <c r="CI29" s="19"/>
      <c r="CJ29" s="19"/>
      <c r="CK29" s="18"/>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row>
    <row r="30" spans="1:174" ht="18" customHeight="1">
      <c r="A30" s="383" t="s">
        <v>105</v>
      </c>
      <c r="B30" s="384"/>
      <c r="C30" s="384"/>
      <c r="D30" s="138"/>
      <c r="E30" s="439" t="s">
        <v>106</v>
      </c>
      <c r="F30" s="439"/>
      <c r="G30" s="439"/>
      <c r="H30" s="439"/>
      <c r="I30" s="439"/>
      <c r="J30" s="439"/>
      <c r="K30" s="439"/>
      <c r="L30" s="439"/>
      <c r="M30" s="439"/>
      <c r="N30" s="439"/>
      <c r="O30" s="439"/>
      <c r="P30" s="439"/>
      <c r="Q30" s="439"/>
      <c r="R30" s="439"/>
      <c r="S30" s="439"/>
      <c r="T30" s="439"/>
      <c r="U30" s="439"/>
      <c r="V30" s="439"/>
      <c r="W30" s="439"/>
      <c r="X30" s="439"/>
      <c r="Y30" s="439"/>
      <c r="Z30" s="439"/>
      <c r="AA30" s="16"/>
      <c r="AB30" s="440"/>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384" t="s">
        <v>11</v>
      </c>
      <c r="BA30" s="384"/>
      <c r="BB30" s="384"/>
      <c r="BC30" s="419"/>
      <c r="BD30" s="419"/>
      <c r="BE30" s="419"/>
      <c r="BF30" s="419"/>
      <c r="BG30" s="419"/>
      <c r="BH30" s="420"/>
      <c r="BI30" s="19"/>
      <c r="BJ30" s="19"/>
      <c r="BK30" s="19"/>
      <c r="BL30" s="19"/>
      <c r="BM30" s="19"/>
      <c r="BN30" s="19"/>
      <c r="BO30" s="19"/>
      <c r="BP30" s="19"/>
      <c r="BQ30" s="19"/>
      <c r="BR30" s="19"/>
      <c r="BS30" s="19"/>
      <c r="BT30" s="19"/>
      <c r="BU30" s="19"/>
      <c r="BV30" s="19"/>
      <c r="BW30" s="19"/>
      <c r="BX30" s="19"/>
      <c r="BY30" s="19"/>
      <c r="BZ30" s="19"/>
      <c r="CA30" s="19"/>
      <c r="CB30" s="19"/>
      <c r="CC30" s="19"/>
      <c r="CD30" s="18"/>
      <c r="CE30" s="19"/>
      <c r="CF30" s="19"/>
      <c r="CG30" s="19"/>
      <c r="CH30" s="19"/>
      <c r="CI30" s="19"/>
      <c r="CJ30" s="19"/>
      <c r="CK30" s="18"/>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row>
    <row r="31" spans="1:174">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8"/>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row>
    <row r="32" spans="1:174" ht="12.6" customHeight="1"/>
    <row r="33" spans="3:4" ht="12.6" customHeight="1">
      <c r="C33" s="10"/>
      <c r="D33" s="10"/>
    </row>
    <row r="34" spans="3:4" ht="12.6" customHeight="1">
      <c r="C34" s="10"/>
      <c r="D34" s="10"/>
    </row>
    <row r="35" spans="3:4" ht="12.6" customHeight="1">
      <c r="C35" s="10"/>
      <c r="D35" s="10"/>
    </row>
    <row r="36" spans="3:4" ht="12.6" customHeight="1">
      <c r="C36" s="10"/>
      <c r="D36" s="10"/>
    </row>
    <row r="37" spans="3:4" ht="12.6" customHeight="1">
      <c r="C37" s="10"/>
      <c r="D37" s="10"/>
    </row>
    <row r="38" spans="3:4" ht="12.6" customHeight="1"/>
  </sheetData>
  <mergeCells count="245">
    <mergeCell ref="O3:AT3"/>
    <mergeCell ref="BN3:CW3"/>
    <mergeCell ref="A6:C6"/>
    <mergeCell ref="BR6:BT6"/>
    <mergeCell ref="AQ8:BK8"/>
    <mergeCell ref="BR8:CS8"/>
    <mergeCell ref="CT8:EB8"/>
    <mergeCell ref="H9:AN9"/>
    <mergeCell ref="AQ9:BK9"/>
    <mergeCell ref="CT9:DV9"/>
    <mergeCell ref="DW9:EB9"/>
    <mergeCell ref="A15:C15"/>
    <mergeCell ref="A17:O17"/>
    <mergeCell ref="P17:AD17"/>
    <mergeCell ref="AE17:BF17"/>
    <mergeCell ref="BG17:BU17"/>
    <mergeCell ref="BV17:CJ17"/>
    <mergeCell ref="H11:AN11"/>
    <mergeCell ref="AQ11:BK11"/>
    <mergeCell ref="CT11:DV11"/>
    <mergeCell ref="H12:AN12"/>
    <mergeCell ref="AQ12:BK12"/>
    <mergeCell ref="H13:AN13"/>
    <mergeCell ref="AQ13:BK13"/>
    <mergeCell ref="CK17:DK17"/>
    <mergeCell ref="DL17:EA17"/>
    <mergeCell ref="EU18:EX18"/>
    <mergeCell ref="EY18:FB18"/>
    <mergeCell ref="FC18:FF18"/>
    <mergeCell ref="H10:AP10"/>
    <mergeCell ref="AQ10:AS10"/>
    <mergeCell ref="AT10:BH10"/>
    <mergeCell ref="BI10:BK10"/>
    <mergeCell ref="CT10:DV10"/>
    <mergeCell ref="DW10:EB10"/>
    <mergeCell ref="EB17:EP17"/>
    <mergeCell ref="EE18:EM18"/>
    <mergeCell ref="EN18:EP18"/>
    <mergeCell ref="CW18:CZ18"/>
    <mergeCell ref="DA18:DD18"/>
    <mergeCell ref="DE18:DH18"/>
    <mergeCell ref="DI18:DK18"/>
    <mergeCell ref="DL18:EA18"/>
    <mergeCell ref="EB18:ED18"/>
    <mergeCell ref="BV18:BX18"/>
    <mergeCell ref="BY18:CG18"/>
    <mergeCell ref="EE19:EM19"/>
    <mergeCell ref="BY19:CG19"/>
    <mergeCell ref="CH19:CJ19"/>
    <mergeCell ref="EQ17:FP17"/>
    <mergeCell ref="A18:O18"/>
    <mergeCell ref="P18:R18"/>
    <mergeCell ref="T18:AA18"/>
    <mergeCell ref="AB18:AD18"/>
    <mergeCell ref="AE18:AI18"/>
    <mergeCell ref="AJ18:AM18"/>
    <mergeCell ref="CH18:CJ18"/>
    <mergeCell ref="CK18:CO18"/>
    <mergeCell ref="CP18:CS18"/>
    <mergeCell ref="CT18:CV18"/>
    <mergeCell ref="AN18:AP18"/>
    <mergeCell ref="AQ18:AU18"/>
    <mergeCell ref="AV18:AX18"/>
    <mergeCell ref="AY18:BC18"/>
    <mergeCell ref="BD18:BF18"/>
    <mergeCell ref="BG18:BU18"/>
    <mergeCell ref="FG18:FI18"/>
    <mergeCell ref="FJ18:FM18"/>
    <mergeCell ref="FN18:FP18"/>
    <mergeCell ref="EQ18:ET18"/>
    <mergeCell ref="AB19:AD19"/>
    <mergeCell ref="AE19:AI19"/>
    <mergeCell ref="AJ19:AM19"/>
    <mergeCell ref="AN19:AP19"/>
    <mergeCell ref="CK19:CO19"/>
    <mergeCell ref="CP19:CS19"/>
    <mergeCell ref="CT19:CV19"/>
    <mergeCell ref="CW19:CZ19"/>
    <mergeCell ref="AQ19:AU19"/>
    <mergeCell ref="AV19:AX19"/>
    <mergeCell ref="AY19:BC19"/>
    <mergeCell ref="BD19:BF19"/>
    <mergeCell ref="BG19:BU19"/>
    <mergeCell ref="BV19:BX19"/>
    <mergeCell ref="FJ19:FM19"/>
    <mergeCell ref="FN19:FP19"/>
    <mergeCell ref="A20:O20"/>
    <mergeCell ref="P20:R20"/>
    <mergeCell ref="T20:AA20"/>
    <mergeCell ref="AB20:AD20"/>
    <mergeCell ref="AE20:AI20"/>
    <mergeCell ref="AJ20:AM20"/>
    <mergeCell ref="AN20:AP20"/>
    <mergeCell ref="AQ20:AU20"/>
    <mergeCell ref="EN19:EP19"/>
    <mergeCell ref="EQ19:ET19"/>
    <mergeCell ref="EU19:EX19"/>
    <mergeCell ref="EY19:FB19"/>
    <mergeCell ref="FC19:FF19"/>
    <mergeCell ref="FG19:FI19"/>
    <mergeCell ref="DA19:DD19"/>
    <mergeCell ref="DE19:DH19"/>
    <mergeCell ref="DI19:DK19"/>
    <mergeCell ref="DL19:EA19"/>
    <mergeCell ref="EB19:ED19"/>
    <mergeCell ref="A19:O19"/>
    <mergeCell ref="P19:R19"/>
    <mergeCell ref="T19:AA19"/>
    <mergeCell ref="EE20:EM20"/>
    <mergeCell ref="EN20:EP20"/>
    <mergeCell ref="CH20:CJ20"/>
    <mergeCell ref="CK20:CO20"/>
    <mergeCell ref="AV20:AX20"/>
    <mergeCell ref="AY20:BC20"/>
    <mergeCell ref="BD20:BF20"/>
    <mergeCell ref="BG20:BU20"/>
    <mergeCell ref="BV20:BX20"/>
    <mergeCell ref="BY20:CG20"/>
    <mergeCell ref="CP20:CS20"/>
    <mergeCell ref="CT20:CV20"/>
    <mergeCell ref="CW20:CZ20"/>
    <mergeCell ref="DA20:DD20"/>
    <mergeCell ref="FN20:FP20"/>
    <mergeCell ref="A21:O21"/>
    <mergeCell ref="P21:R21"/>
    <mergeCell ref="T21:AA21"/>
    <mergeCell ref="AB21:AD21"/>
    <mergeCell ref="AE21:AI21"/>
    <mergeCell ref="AJ21:AM21"/>
    <mergeCell ref="AN21:AP21"/>
    <mergeCell ref="AQ21:AU21"/>
    <mergeCell ref="AV21:AX21"/>
    <mergeCell ref="EQ20:ET20"/>
    <mergeCell ref="EU20:EX20"/>
    <mergeCell ref="EY20:FB20"/>
    <mergeCell ref="FC20:FF20"/>
    <mergeCell ref="FG20:FI20"/>
    <mergeCell ref="FJ20:FM20"/>
    <mergeCell ref="DE20:DH20"/>
    <mergeCell ref="DI20:DK20"/>
    <mergeCell ref="DL20:EA20"/>
    <mergeCell ref="EB20:ED20"/>
    <mergeCell ref="AY21:BC21"/>
    <mergeCell ref="BD21:BF21"/>
    <mergeCell ref="BG21:BU21"/>
    <mergeCell ref="BV21:BX21"/>
    <mergeCell ref="BY21:CG21"/>
    <mergeCell ref="CH21:CJ21"/>
    <mergeCell ref="EU21:EX21"/>
    <mergeCell ref="EY21:FB21"/>
    <mergeCell ref="FC21:FF21"/>
    <mergeCell ref="CK21:CO21"/>
    <mergeCell ref="CP21:CS21"/>
    <mergeCell ref="CT21:CV21"/>
    <mergeCell ref="CW21:CZ21"/>
    <mergeCell ref="DA21:DD21"/>
    <mergeCell ref="DE21:DH21"/>
    <mergeCell ref="FG21:FI21"/>
    <mergeCell ref="FJ21:FM21"/>
    <mergeCell ref="FN21:FP21"/>
    <mergeCell ref="DI21:DK21"/>
    <mergeCell ref="DL21:EA21"/>
    <mergeCell ref="EB21:ED21"/>
    <mergeCell ref="EE21:EM21"/>
    <mergeCell ref="EN21:EP21"/>
    <mergeCell ref="EQ21:ET21"/>
    <mergeCell ref="AN22:AP22"/>
    <mergeCell ref="AQ22:AU22"/>
    <mergeCell ref="AV22:AX22"/>
    <mergeCell ref="AY22:BC22"/>
    <mergeCell ref="BD22:BF22"/>
    <mergeCell ref="BG22:BU22"/>
    <mergeCell ref="A22:O22"/>
    <mergeCell ref="P22:R22"/>
    <mergeCell ref="T22:AA22"/>
    <mergeCell ref="AB22:AD22"/>
    <mergeCell ref="AE22:AI22"/>
    <mergeCell ref="AJ22:AM22"/>
    <mergeCell ref="DE22:DH22"/>
    <mergeCell ref="DI22:DK22"/>
    <mergeCell ref="DL22:EA22"/>
    <mergeCell ref="EB22:ED22"/>
    <mergeCell ref="BV22:BX22"/>
    <mergeCell ref="BY22:CG22"/>
    <mergeCell ref="CH22:CJ22"/>
    <mergeCell ref="CK22:CO22"/>
    <mergeCell ref="CP22:CS22"/>
    <mergeCell ref="CT22:CV22"/>
    <mergeCell ref="A27:C27"/>
    <mergeCell ref="E27:Z27"/>
    <mergeCell ref="AB27:AE27"/>
    <mergeCell ref="AF27:AJ27"/>
    <mergeCell ref="AK27:AM27"/>
    <mergeCell ref="AN27:AQ27"/>
    <mergeCell ref="FG22:FI22"/>
    <mergeCell ref="FJ22:FM22"/>
    <mergeCell ref="FN22:FP22"/>
    <mergeCell ref="A24:C24"/>
    <mergeCell ref="A26:C26"/>
    <mergeCell ref="E26:Z26"/>
    <mergeCell ref="AB26:AE26"/>
    <mergeCell ref="AF26:AJ26"/>
    <mergeCell ref="AK26:AM26"/>
    <mergeCell ref="AN26:AQ26"/>
    <mergeCell ref="EE22:EM22"/>
    <mergeCell ref="EN22:EP22"/>
    <mergeCell ref="EQ22:ET22"/>
    <mergeCell ref="EU22:EX22"/>
    <mergeCell ref="EY22:FB22"/>
    <mergeCell ref="FC22:FF22"/>
    <mergeCell ref="CW22:CZ22"/>
    <mergeCell ref="DA22:DD22"/>
    <mergeCell ref="AB28:AE28"/>
    <mergeCell ref="AF28:AJ28"/>
    <mergeCell ref="AK28:AM28"/>
    <mergeCell ref="AN28:AQ28"/>
    <mergeCell ref="AR28:AT28"/>
    <mergeCell ref="AR26:AT26"/>
    <mergeCell ref="AU26:AY26"/>
    <mergeCell ref="AZ26:BB26"/>
    <mergeCell ref="BC26:BH26"/>
    <mergeCell ref="B2:CW2"/>
    <mergeCell ref="AU29:AY29"/>
    <mergeCell ref="AZ29:BB29"/>
    <mergeCell ref="BC29:BH29"/>
    <mergeCell ref="A30:C30"/>
    <mergeCell ref="E30:Z30"/>
    <mergeCell ref="AB30:AY30"/>
    <mergeCell ref="AZ30:BB30"/>
    <mergeCell ref="BC30:BH30"/>
    <mergeCell ref="AU28:AY28"/>
    <mergeCell ref="AZ28:BB28"/>
    <mergeCell ref="BC28:BH28"/>
    <mergeCell ref="A29:C29"/>
    <mergeCell ref="E29:Z29"/>
    <mergeCell ref="AB29:AE29"/>
    <mergeCell ref="AF29:AJ29"/>
    <mergeCell ref="AK29:AM29"/>
    <mergeCell ref="AN29:AQ29"/>
    <mergeCell ref="AR29:AT29"/>
    <mergeCell ref="AR27:AT27"/>
    <mergeCell ref="AU27:AY27"/>
    <mergeCell ref="AZ27:BB27"/>
    <mergeCell ref="BC27:BH27"/>
    <mergeCell ref="E28:Z28"/>
  </mergeCells>
  <phoneticPr fontId="2"/>
  <pageMargins left="0.7" right="0.7" top="0.75" bottom="0.75" header="0.3" footer="0.3"/>
  <pageSetup paperSize="9" scale="8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EE1CBF-B732-4FBE-B949-9B16CD0A3A41}">
          <x14:formula1>
            <xm:f>'（選択リスト）'!$C$3:$C$7</xm:f>
          </x14:formula1>
          <xm:sqref>AE18:AI22 CK18:CO22 EQ18:ET22 AB26:AE29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4887-4A46-4904-9EE2-F9A9CE4BA101}">
  <sheetPr>
    <pageSetUpPr fitToPage="1"/>
  </sheetPr>
  <dimension ref="A2:GN58"/>
  <sheetViews>
    <sheetView tabSelected="1" view="pageBreakPreview" topLeftCell="A29" zoomScale="85" zoomScaleNormal="100" zoomScaleSheetLayoutView="85" workbookViewId="0">
      <selection activeCell="B60" sqref="B60"/>
    </sheetView>
  </sheetViews>
  <sheetFormatPr defaultColWidth="5.125" defaultRowHeight="12"/>
  <cols>
    <col min="1" max="1" width="2.5" style="10" customWidth="1"/>
    <col min="2" max="82" width="0.875" style="10" customWidth="1"/>
    <col min="83" max="83" width="0.875" style="8" customWidth="1"/>
    <col min="84" max="194" width="0.875" style="10" customWidth="1"/>
    <col min="195" max="195" width="2.5" style="10" customWidth="1"/>
    <col min="196" max="196" width="5.125" style="10" hidden="1" customWidth="1"/>
    <col min="197" max="252" width="1.875" style="10" customWidth="1"/>
    <col min="253" max="16384" width="5.125" style="10"/>
  </cols>
  <sheetData>
    <row r="2" spans="1:196" ht="24.75" customHeight="1">
      <c r="B2" s="508" t="s">
        <v>263</v>
      </c>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c r="BD2" s="508"/>
      <c r="BE2" s="508"/>
      <c r="BF2" s="508"/>
      <c r="BG2" s="508"/>
      <c r="BH2" s="508"/>
      <c r="BI2" s="508"/>
      <c r="BJ2" s="508"/>
      <c r="BK2" s="508"/>
      <c r="BL2" s="508"/>
      <c r="BM2" s="508"/>
      <c r="BN2" s="508"/>
      <c r="BO2" s="508"/>
      <c r="BP2" s="508"/>
      <c r="BQ2" s="508"/>
      <c r="BR2" s="508"/>
      <c r="BS2" s="508"/>
      <c r="BT2" s="508"/>
      <c r="BU2" s="508"/>
      <c r="BV2" s="508"/>
      <c r="BW2" s="508"/>
      <c r="BX2" s="508"/>
      <c r="BY2" s="508"/>
      <c r="BZ2" s="508"/>
      <c r="CA2" s="508"/>
      <c r="CB2" s="508"/>
      <c r="CC2" s="508"/>
      <c r="CD2" s="508"/>
      <c r="CE2" s="508"/>
      <c r="CF2" s="508"/>
    </row>
    <row r="3" spans="1:196" s="9" customFormat="1" ht="15" customHeight="1">
      <c r="A3" s="109" t="s">
        <v>2</v>
      </c>
      <c r="B3" s="110"/>
      <c r="C3" s="110"/>
      <c r="D3" s="110"/>
      <c r="E3" s="110"/>
      <c r="F3" s="110"/>
      <c r="G3" s="110"/>
      <c r="H3" s="110"/>
      <c r="I3" s="110"/>
      <c r="J3" s="110"/>
      <c r="K3" s="110"/>
      <c r="L3" s="110"/>
      <c r="M3" s="110"/>
      <c r="N3" s="111"/>
      <c r="O3" s="563"/>
      <c r="P3" s="564"/>
      <c r="Q3" s="564"/>
      <c r="R3" s="564"/>
      <c r="S3" s="564"/>
      <c r="T3" s="564"/>
      <c r="U3" s="564"/>
      <c r="V3" s="564"/>
      <c r="W3" s="564"/>
      <c r="X3" s="564"/>
      <c r="Y3" s="564"/>
      <c r="Z3" s="564"/>
      <c r="AA3" s="564"/>
      <c r="AB3" s="564"/>
      <c r="AC3" s="564"/>
      <c r="AD3" s="564"/>
      <c r="AE3" s="564"/>
      <c r="AF3" s="564"/>
      <c r="AG3" s="564"/>
      <c r="AH3" s="564"/>
      <c r="AI3" s="564"/>
      <c r="AJ3" s="564"/>
      <c r="AK3" s="112"/>
      <c r="AL3" s="4"/>
      <c r="AM3" s="113"/>
      <c r="AN3" s="565" t="s">
        <v>123</v>
      </c>
      <c r="AO3" s="566"/>
      <c r="AP3" s="566"/>
      <c r="AQ3" s="566"/>
      <c r="AR3" s="566"/>
      <c r="AS3" s="566"/>
      <c r="AT3" s="566"/>
      <c r="AU3" s="566"/>
      <c r="AV3" s="566"/>
      <c r="AW3" s="566"/>
      <c r="AX3" s="566"/>
      <c r="AY3" s="567"/>
      <c r="AZ3" s="563">
        <f>共通様式!$AH$4</f>
        <v>0</v>
      </c>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8"/>
      <c r="FQ3" s="338">
        <v>1</v>
      </c>
      <c r="FR3" s="339"/>
      <c r="FS3" s="339"/>
      <c r="FT3" s="569"/>
      <c r="FU3" s="560" t="s">
        <v>26</v>
      </c>
      <c r="FV3" s="560"/>
      <c r="FW3" s="560"/>
      <c r="FX3" s="560"/>
      <c r="FY3" s="338">
        <v>1</v>
      </c>
      <c r="FZ3" s="339"/>
      <c r="GA3" s="339"/>
      <c r="GB3" s="569"/>
      <c r="GC3" s="560" t="s">
        <v>25</v>
      </c>
      <c r="GD3" s="560"/>
      <c r="GE3" s="560"/>
      <c r="GF3" s="560"/>
      <c r="GN3" s="9">
        <v>1</v>
      </c>
    </row>
    <row r="4" spans="1:196" ht="6" customHeight="1">
      <c r="FR4" s="8"/>
      <c r="FS4" s="8"/>
      <c r="FT4" s="8"/>
      <c r="FU4" s="8"/>
      <c r="FV4" s="8"/>
      <c r="FW4" s="8"/>
      <c r="FX4" s="8"/>
      <c r="FY4" s="8"/>
      <c r="FZ4" s="8"/>
      <c r="GA4" s="8"/>
      <c r="GB4" s="8"/>
      <c r="GN4" s="10">
        <v>2</v>
      </c>
    </row>
    <row r="5" spans="1:196" ht="18" customHeight="1">
      <c r="B5" s="11"/>
      <c r="C5" s="11"/>
      <c r="D5" s="11"/>
      <c r="E5" s="11"/>
      <c r="F5" s="561" t="s">
        <v>239</v>
      </c>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c r="CD5" s="561"/>
      <c r="CE5" s="561"/>
      <c r="CF5" s="561"/>
      <c r="CG5" s="561"/>
      <c r="CH5" s="561"/>
      <c r="CI5" s="561"/>
      <c r="CJ5" s="561"/>
      <c r="CK5" s="561"/>
      <c r="CL5" s="561"/>
      <c r="CM5" s="561"/>
      <c r="CN5" s="561"/>
      <c r="CO5" s="561"/>
      <c r="CP5" s="561"/>
      <c r="CQ5" s="561"/>
      <c r="CR5" s="561"/>
      <c r="CS5" s="561"/>
      <c r="CT5" s="561"/>
      <c r="CU5" s="561"/>
      <c r="CV5" s="561"/>
      <c r="CW5" s="561"/>
      <c r="CX5" s="561"/>
      <c r="CY5" s="561"/>
      <c r="CZ5" s="561"/>
      <c r="DA5" s="561"/>
      <c r="DB5" s="561"/>
      <c r="DC5" s="561"/>
      <c r="DD5" s="561"/>
      <c r="DE5" s="561"/>
      <c r="DF5" s="561"/>
      <c r="DG5" s="561"/>
      <c r="DH5" s="561"/>
      <c r="DI5" s="561"/>
      <c r="DJ5" s="561"/>
      <c r="DK5" s="561"/>
      <c r="DL5" s="561"/>
      <c r="DM5" s="561"/>
      <c r="DN5" s="561"/>
      <c r="DO5" s="561"/>
      <c r="DP5" s="561"/>
      <c r="DQ5" s="561"/>
      <c r="DR5" s="561"/>
      <c r="DS5" s="561"/>
      <c r="DT5" s="561"/>
      <c r="DU5" s="561"/>
      <c r="DV5" s="561"/>
      <c r="DW5" s="561"/>
      <c r="DX5" s="561"/>
      <c r="DY5" s="561"/>
      <c r="DZ5" s="561"/>
      <c r="EA5" s="561"/>
      <c r="EB5" s="561"/>
      <c r="EC5" s="561"/>
      <c r="ED5" s="561"/>
      <c r="EE5" s="561"/>
      <c r="EF5" s="561"/>
      <c r="EG5" s="561"/>
      <c r="EH5" s="561"/>
      <c r="EI5" s="561"/>
      <c r="EJ5" s="561"/>
      <c r="EK5" s="561"/>
      <c r="EL5" s="561"/>
      <c r="EM5" s="561"/>
      <c r="EN5" s="561"/>
      <c r="EO5" s="561"/>
      <c r="EP5" s="561"/>
      <c r="EQ5" s="561"/>
      <c r="ER5" s="561"/>
      <c r="ES5" s="561"/>
      <c r="ET5" s="561"/>
      <c r="EU5" s="561"/>
      <c r="EV5" s="561"/>
      <c r="EW5" s="561"/>
      <c r="EX5" s="561"/>
      <c r="EY5" s="561"/>
      <c r="EZ5" s="561"/>
      <c r="FA5" s="561"/>
      <c r="FB5" s="561"/>
      <c r="FC5" s="561"/>
      <c r="FD5" s="561"/>
      <c r="FE5" s="561"/>
      <c r="FF5" s="561"/>
      <c r="FG5" s="561"/>
      <c r="FH5" s="561"/>
      <c r="FI5" s="561"/>
      <c r="FJ5" s="561"/>
      <c r="FK5" s="561"/>
      <c r="FL5" s="561"/>
      <c r="FM5" s="561"/>
      <c r="FN5" s="561"/>
      <c r="FO5" s="561"/>
      <c r="FP5" s="561"/>
      <c r="FQ5" s="561"/>
      <c r="FR5" s="561"/>
      <c r="FS5" s="561"/>
      <c r="FT5" s="561"/>
      <c r="FU5" s="11"/>
      <c r="FV5" s="11"/>
      <c r="FW5" s="11"/>
      <c r="FX5" s="11"/>
      <c r="FY5" s="11"/>
      <c r="FZ5" s="11"/>
      <c r="GA5" s="11"/>
      <c r="GB5" s="11"/>
      <c r="GC5" s="11"/>
      <c r="GD5" s="11"/>
      <c r="GE5" s="11"/>
      <c r="GF5" s="11"/>
      <c r="GG5" s="11"/>
    </row>
    <row r="6" spans="1:196" s="8" customFormat="1" ht="12.95" customHeight="1" thickBot="1">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c r="BZ6" s="562"/>
      <c r="CA6" s="562"/>
      <c r="CB6" s="562"/>
      <c r="CC6" s="562"/>
      <c r="CD6" s="562"/>
      <c r="CE6" s="562"/>
      <c r="CF6" s="562"/>
      <c r="CG6" s="562"/>
      <c r="CH6" s="562"/>
      <c r="CI6" s="562"/>
      <c r="CJ6" s="562"/>
      <c r="CK6" s="562"/>
      <c r="CL6" s="562"/>
      <c r="CM6" s="562"/>
      <c r="CN6" s="562"/>
      <c r="CO6" s="562"/>
      <c r="CP6" s="562"/>
      <c r="CQ6" s="562"/>
      <c r="CR6" s="562"/>
      <c r="CS6" s="562"/>
      <c r="CT6" s="562"/>
      <c r="CU6" s="562"/>
      <c r="CV6" s="562"/>
      <c r="CW6" s="562"/>
      <c r="CX6" s="562"/>
      <c r="CY6" s="562"/>
      <c r="CZ6" s="562"/>
      <c r="DA6" s="562"/>
      <c r="DB6" s="562"/>
      <c r="DC6" s="562"/>
      <c r="DD6" s="562"/>
      <c r="DE6" s="562"/>
      <c r="DF6" s="562"/>
      <c r="DG6" s="562"/>
      <c r="DH6" s="562"/>
      <c r="DI6" s="562"/>
      <c r="DJ6" s="562"/>
      <c r="DK6" s="562"/>
      <c r="DL6" s="562"/>
      <c r="DM6" s="562"/>
      <c r="DN6" s="562"/>
      <c r="DO6" s="562"/>
      <c r="DP6" s="562"/>
      <c r="DQ6" s="562"/>
      <c r="DR6" s="562"/>
      <c r="DS6" s="562"/>
      <c r="DT6" s="562"/>
      <c r="DU6" s="562"/>
      <c r="DV6" s="562"/>
      <c r="DW6" s="562"/>
      <c r="DX6" s="562"/>
      <c r="DY6" s="562"/>
      <c r="DZ6" s="562"/>
      <c r="EA6" s="562"/>
      <c r="EB6" s="562"/>
      <c r="EC6" s="562"/>
      <c r="ED6" s="562"/>
      <c r="EE6" s="562"/>
      <c r="EF6" s="562"/>
      <c r="EG6" s="562"/>
      <c r="EH6" s="562"/>
      <c r="EI6" s="562"/>
      <c r="EJ6" s="562"/>
      <c r="EK6" s="562"/>
      <c r="EL6" s="562"/>
      <c r="EM6" s="562"/>
      <c r="EN6" s="562"/>
      <c r="EO6" s="562"/>
      <c r="EP6" s="562"/>
      <c r="EQ6" s="562"/>
      <c r="ER6" s="562"/>
      <c r="ES6" s="562"/>
      <c r="ET6" s="562"/>
      <c r="EU6" s="562"/>
      <c r="EV6" s="562"/>
      <c r="EW6" s="562"/>
      <c r="EX6" s="562"/>
      <c r="EY6" s="562"/>
      <c r="EZ6" s="562"/>
      <c r="FA6" s="562"/>
      <c r="FB6" s="562"/>
      <c r="FC6" s="562"/>
      <c r="FD6" s="562"/>
      <c r="FE6" s="562"/>
      <c r="FF6" s="562"/>
      <c r="FG6" s="562"/>
      <c r="FH6" s="562"/>
      <c r="FI6" s="562"/>
      <c r="FJ6" s="562"/>
      <c r="FK6" s="562"/>
      <c r="FL6" s="562"/>
      <c r="FM6" s="562"/>
      <c r="FN6" s="562"/>
      <c r="FO6" s="562"/>
      <c r="FP6" s="562"/>
      <c r="FQ6" s="562"/>
      <c r="FR6" s="562"/>
      <c r="FS6" s="562"/>
      <c r="FT6" s="562"/>
    </row>
    <row r="7" spans="1:196" s="8" customFormat="1" ht="11.1" customHeight="1" thickBot="1">
      <c r="B7" s="536" t="s">
        <v>10</v>
      </c>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8" t="s">
        <v>124</v>
      </c>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c r="CA7" s="538"/>
      <c r="CB7" s="538"/>
      <c r="CC7" s="538"/>
      <c r="CD7" s="538"/>
      <c r="CE7" s="538"/>
      <c r="CF7" s="538"/>
      <c r="CG7" s="538"/>
      <c r="CH7" s="538"/>
      <c r="CI7" s="538"/>
      <c r="CJ7" s="538"/>
      <c r="CK7" s="538"/>
      <c r="CL7" s="538"/>
      <c r="CM7" s="538"/>
      <c r="CN7" s="538"/>
      <c r="CO7" s="538"/>
      <c r="CP7" s="538"/>
      <c r="CQ7" s="538"/>
      <c r="CR7" s="538"/>
      <c r="CS7" s="538"/>
      <c r="CT7" s="538"/>
      <c r="CU7" s="538"/>
      <c r="CV7" s="538"/>
      <c r="CW7" s="538"/>
      <c r="CX7" s="538"/>
      <c r="CY7" s="538"/>
      <c r="CZ7" s="538"/>
      <c r="DA7" s="538"/>
      <c r="DB7" s="538"/>
      <c r="DC7" s="538"/>
      <c r="DD7" s="538"/>
      <c r="DE7" s="538"/>
      <c r="DF7" s="538"/>
      <c r="DG7" s="538"/>
      <c r="DH7" s="538"/>
      <c r="DI7" s="538"/>
      <c r="DJ7" s="538"/>
      <c r="DK7" s="538"/>
      <c r="DL7" s="538"/>
      <c r="DM7" s="538"/>
      <c r="DN7" s="538"/>
      <c r="DO7" s="538"/>
      <c r="DP7" s="538"/>
      <c r="DQ7" s="538"/>
      <c r="DR7" s="538"/>
      <c r="DS7" s="538"/>
      <c r="DT7" s="538"/>
      <c r="DU7" s="538"/>
      <c r="DV7" s="551" t="s">
        <v>132</v>
      </c>
      <c r="DW7" s="551"/>
      <c r="DX7" s="551"/>
      <c r="DY7" s="551"/>
      <c r="DZ7" s="551"/>
      <c r="EA7" s="551"/>
      <c r="EB7" s="551"/>
      <c r="EC7" s="551"/>
      <c r="ED7" s="551"/>
      <c r="EE7" s="551"/>
      <c r="EF7" s="551"/>
      <c r="EG7" s="551"/>
      <c r="EH7" s="551"/>
      <c r="EI7" s="551"/>
      <c r="EJ7" s="551"/>
      <c r="EK7" s="551"/>
      <c r="EL7" s="551"/>
      <c r="EM7" s="551"/>
      <c r="EN7" s="551"/>
      <c r="EO7" s="551"/>
      <c r="EP7" s="551"/>
      <c r="EQ7" s="551"/>
      <c r="ER7" s="551"/>
      <c r="ES7" s="551"/>
      <c r="ET7" s="551"/>
      <c r="EU7" s="551"/>
      <c r="EV7" s="551"/>
      <c r="EW7" s="551"/>
      <c r="EX7" s="551"/>
      <c r="EY7" s="551"/>
      <c r="EZ7" s="551"/>
      <c r="FA7" s="551"/>
      <c r="FB7" s="551"/>
      <c r="FC7" s="551"/>
      <c r="FD7" s="551"/>
      <c r="FE7" s="551"/>
      <c r="FF7" s="551"/>
      <c r="FG7" s="551"/>
      <c r="FH7" s="551"/>
      <c r="FI7" s="551"/>
      <c r="FJ7" s="551"/>
      <c r="FK7" s="551"/>
      <c r="FL7" s="551"/>
      <c r="FM7" s="551"/>
      <c r="FN7" s="551"/>
      <c r="FO7" s="551"/>
      <c r="FP7" s="551"/>
      <c r="FQ7" s="551"/>
      <c r="FR7" s="551"/>
      <c r="FS7" s="551"/>
      <c r="FT7" s="551"/>
      <c r="FU7" s="551"/>
      <c r="FV7" s="551"/>
      <c r="FW7" s="551"/>
      <c r="FX7" s="551"/>
      <c r="FY7" s="551"/>
      <c r="FZ7" s="551"/>
      <c r="GA7" s="551"/>
      <c r="GB7" s="551"/>
      <c r="GC7" s="552"/>
    </row>
    <row r="8" spans="1:196" s="8" customFormat="1" ht="11.1" customHeight="1" thickTop="1">
      <c r="B8" s="530"/>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40"/>
      <c r="AS8" s="540"/>
      <c r="AT8" s="540"/>
      <c r="AU8" s="540"/>
      <c r="AV8" s="540"/>
      <c r="AW8" s="540"/>
      <c r="AX8" s="540"/>
      <c r="AY8" s="540"/>
      <c r="AZ8" s="540"/>
      <c r="BA8" s="540"/>
      <c r="BB8" s="540"/>
      <c r="BC8" s="540"/>
      <c r="BD8" s="540"/>
      <c r="BE8" s="540"/>
      <c r="BF8" s="540"/>
      <c r="BG8" s="540"/>
      <c r="BH8" s="540"/>
      <c r="BI8" s="540"/>
      <c r="BJ8" s="540"/>
      <c r="BK8" s="540"/>
      <c r="BL8" s="540"/>
      <c r="BM8" s="540"/>
      <c r="BN8" s="540"/>
      <c r="BO8" s="540"/>
      <c r="BP8" s="540"/>
      <c r="BQ8" s="540"/>
      <c r="BR8" s="540"/>
      <c r="BS8" s="540"/>
      <c r="BT8" s="540"/>
      <c r="BU8" s="540"/>
      <c r="BV8" s="540"/>
      <c r="BW8" s="540"/>
      <c r="BX8" s="540"/>
      <c r="BY8" s="540"/>
      <c r="BZ8" s="540"/>
      <c r="CA8" s="540"/>
      <c r="CB8" s="540"/>
      <c r="CC8" s="540"/>
      <c r="CD8" s="540"/>
      <c r="CE8" s="540"/>
      <c r="CF8" s="540"/>
      <c r="CG8" s="540"/>
      <c r="CH8" s="540"/>
      <c r="CI8" s="540"/>
      <c r="CJ8" s="540"/>
      <c r="CK8" s="540"/>
      <c r="CL8" s="540"/>
      <c r="CM8" s="540"/>
      <c r="CN8" s="540"/>
      <c r="CO8" s="540"/>
      <c r="CP8" s="540"/>
      <c r="CQ8" s="540"/>
      <c r="CR8" s="540"/>
      <c r="CS8" s="540"/>
      <c r="CT8" s="540"/>
      <c r="CU8" s="540"/>
      <c r="CV8" s="540"/>
      <c r="CW8" s="540"/>
      <c r="CX8" s="540"/>
      <c r="CY8" s="540"/>
      <c r="CZ8" s="540"/>
      <c r="DA8" s="540"/>
      <c r="DB8" s="540"/>
      <c r="DC8" s="540"/>
      <c r="DD8" s="540"/>
      <c r="DE8" s="540"/>
      <c r="DF8" s="540"/>
      <c r="DG8" s="540"/>
      <c r="DH8" s="540"/>
      <c r="DI8" s="540"/>
      <c r="DJ8" s="540"/>
      <c r="DK8" s="540"/>
      <c r="DL8" s="540"/>
      <c r="DM8" s="540"/>
      <c r="DN8" s="540"/>
      <c r="DO8" s="540"/>
      <c r="DP8" s="540"/>
      <c r="DQ8" s="540"/>
      <c r="DR8" s="540"/>
      <c r="DS8" s="540"/>
      <c r="DT8" s="540"/>
      <c r="DU8" s="540"/>
      <c r="DV8" s="553"/>
      <c r="DW8" s="553"/>
      <c r="DX8" s="553"/>
      <c r="DY8" s="553"/>
      <c r="DZ8" s="553"/>
      <c r="EA8" s="553"/>
      <c r="EB8" s="553"/>
      <c r="EC8" s="553"/>
      <c r="ED8" s="553"/>
      <c r="EE8" s="553"/>
      <c r="EF8" s="553"/>
      <c r="EG8" s="553"/>
      <c r="EH8" s="553"/>
      <c r="EI8" s="553"/>
      <c r="EJ8" s="553"/>
      <c r="EK8" s="553"/>
      <c r="EL8" s="553"/>
      <c r="EM8" s="553"/>
      <c r="EN8" s="553"/>
      <c r="EO8" s="553"/>
      <c r="EP8" s="553"/>
      <c r="EQ8" s="553"/>
      <c r="ER8" s="553"/>
      <c r="ES8" s="553"/>
      <c r="ET8" s="553"/>
      <c r="EU8" s="553"/>
      <c r="EV8" s="553"/>
      <c r="EW8" s="553"/>
      <c r="EX8" s="553"/>
      <c r="EY8" s="553"/>
      <c r="EZ8" s="553"/>
      <c r="FA8" s="553"/>
      <c r="FB8" s="553"/>
      <c r="FC8" s="553"/>
      <c r="FD8" s="553"/>
      <c r="FE8" s="553"/>
      <c r="FF8" s="553"/>
      <c r="FG8" s="553"/>
      <c r="FH8" s="553"/>
      <c r="FI8" s="553"/>
      <c r="FJ8" s="553"/>
      <c r="FK8" s="553"/>
      <c r="FL8" s="553"/>
      <c r="FM8" s="553"/>
      <c r="FN8" s="553"/>
      <c r="FO8" s="553"/>
      <c r="FP8" s="553"/>
      <c r="FQ8" s="553"/>
      <c r="FR8" s="553"/>
      <c r="FS8" s="553"/>
      <c r="FT8" s="553"/>
      <c r="FU8" s="553"/>
      <c r="FV8" s="553"/>
      <c r="FW8" s="553"/>
      <c r="FX8" s="553"/>
      <c r="FY8" s="553"/>
      <c r="FZ8" s="553"/>
      <c r="GA8" s="553"/>
      <c r="GB8" s="553"/>
      <c r="GC8" s="554"/>
    </row>
    <row r="9" spans="1:196" s="8" customFormat="1" ht="11.1" customHeight="1">
      <c r="B9" s="530" t="s">
        <v>125</v>
      </c>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9"/>
      <c r="AS9" s="519"/>
      <c r="AT9" s="519"/>
      <c r="AU9" s="519"/>
      <c r="AV9" s="519"/>
      <c r="AW9" s="519"/>
      <c r="AX9" s="519"/>
      <c r="AY9" s="519"/>
      <c r="AZ9" s="519"/>
      <c r="BA9" s="519"/>
      <c r="BB9" s="519"/>
      <c r="BC9" s="519"/>
      <c r="BD9" s="519"/>
      <c r="BE9" s="519"/>
      <c r="BF9" s="519"/>
      <c r="BG9" s="519"/>
      <c r="BH9" s="519"/>
      <c r="BI9" s="519"/>
      <c r="BJ9" s="519"/>
      <c r="BK9" s="519"/>
      <c r="BL9" s="519"/>
      <c r="BM9" s="519"/>
      <c r="BN9" s="519"/>
      <c r="BO9" s="519"/>
      <c r="BP9" s="519"/>
      <c r="BQ9" s="519"/>
      <c r="BR9" s="519"/>
      <c r="BS9" s="519"/>
      <c r="BT9" s="519"/>
      <c r="BU9" s="519"/>
      <c r="BV9" s="519"/>
      <c r="BW9" s="519"/>
      <c r="BX9" s="519"/>
      <c r="BY9" s="519"/>
      <c r="BZ9" s="519"/>
      <c r="CA9" s="519"/>
      <c r="CB9" s="519"/>
      <c r="CC9" s="519"/>
      <c r="CD9" s="519"/>
      <c r="CE9" s="519"/>
      <c r="CF9" s="519"/>
      <c r="CG9" s="519"/>
      <c r="CH9" s="519"/>
      <c r="CI9" s="519"/>
      <c r="CJ9" s="519"/>
      <c r="CK9" s="519"/>
      <c r="CL9" s="519"/>
      <c r="CM9" s="519"/>
      <c r="CN9" s="519"/>
      <c r="CO9" s="519"/>
      <c r="CP9" s="519"/>
      <c r="CQ9" s="519"/>
      <c r="CR9" s="519"/>
      <c r="CS9" s="519"/>
      <c r="CT9" s="519"/>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19"/>
      <c r="DU9" s="519"/>
      <c r="DV9" s="556"/>
      <c r="DW9" s="557"/>
      <c r="DX9" s="557"/>
      <c r="DY9" s="557"/>
      <c r="DZ9" s="557"/>
      <c r="EA9" s="557"/>
      <c r="EB9" s="557"/>
      <c r="EC9" s="557"/>
      <c r="ED9" s="557"/>
      <c r="EE9" s="557"/>
      <c r="EF9" s="557"/>
      <c r="EG9" s="557"/>
      <c r="EH9" s="557"/>
      <c r="EI9" s="557"/>
      <c r="EJ9" s="557"/>
      <c r="EK9" s="557"/>
      <c r="EL9" s="557"/>
      <c r="EM9" s="557"/>
      <c r="EN9" s="557"/>
      <c r="EO9" s="557"/>
      <c r="EP9" s="557"/>
      <c r="EQ9" s="557"/>
      <c r="ER9" s="557"/>
      <c r="ES9" s="557"/>
      <c r="ET9" s="557"/>
      <c r="EU9" s="557"/>
      <c r="EV9" s="557"/>
      <c r="EW9" s="557"/>
      <c r="EX9" s="557"/>
      <c r="EY9" s="557"/>
      <c r="EZ9" s="557"/>
      <c r="FA9" s="557"/>
      <c r="FB9" s="557"/>
      <c r="FC9" s="557"/>
      <c r="FD9" s="557"/>
      <c r="FE9" s="557"/>
      <c r="FF9" s="557"/>
      <c r="FG9" s="557"/>
      <c r="FH9" s="557"/>
      <c r="FI9" s="557"/>
      <c r="FJ9" s="557"/>
      <c r="FK9" s="557"/>
      <c r="FL9" s="557"/>
      <c r="FM9" s="557"/>
      <c r="FN9" s="557"/>
      <c r="FO9" s="557"/>
      <c r="FP9" s="557"/>
      <c r="FQ9" s="557"/>
      <c r="FR9" s="557"/>
      <c r="FS9" s="557"/>
      <c r="FT9" s="557"/>
      <c r="FU9" s="557"/>
      <c r="FV9" s="557"/>
      <c r="FW9" s="557"/>
      <c r="FX9" s="557"/>
      <c r="FY9" s="557"/>
      <c r="FZ9" s="557"/>
      <c r="GA9" s="557"/>
      <c r="GB9" s="557"/>
      <c r="GC9" s="558"/>
    </row>
    <row r="10" spans="1:196" s="8" customFormat="1" ht="11.1" customHeight="1">
      <c r="B10" s="530"/>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40"/>
      <c r="AS10" s="540"/>
      <c r="AT10" s="540"/>
      <c r="AU10" s="540"/>
      <c r="AV10" s="540"/>
      <c r="AW10" s="540"/>
      <c r="AX10" s="540"/>
      <c r="AY10" s="540"/>
      <c r="AZ10" s="540"/>
      <c r="BA10" s="540"/>
      <c r="BB10" s="540"/>
      <c r="BC10" s="540"/>
      <c r="BD10" s="540"/>
      <c r="BE10" s="540"/>
      <c r="BF10" s="540"/>
      <c r="BG10" s="540"/>
      <c r="BH10" s="540"/>
      <c r="BI10" s="540"/>
      <c r="BJ10" s="540"/>
      <c r="BK10" s="540"/>
      <c r="BL10" s="540"/>
      <c r="BM10" s="540"/>
      <c r="BN10" s="540"/>
      <c r="BO10" s="540"/>
      <c r="BP10" s="540"/>
      <c r="BQ10" s="540"/>
      <c r="BR10" s="540"/>
      <c r="BS10" s="540"/>
      <c r="BT10" s="540"/>
      <c r="BU10" s="540"/>
      <c r="BV10" s="540"/>
      <c r="BW10" s="540"/>
      <c r="BX10" s="540"/>
      <c r="BY10" s="540"/>
      <c r="BZ10" s="540"/>
      <c r="CA10" s="540"/>
      <c r="CB10" s="540"/>
      <c r="CC10" s="540"/>
      <c r="CD10" s="540"/>
      <c r="CE10" s="540"/>
      <c r="CF10" s="540"/>
      <c r="CG10" s="540"/>
      <c r="CH10" s="540"/>
      <c r="CI10" s="540"/>
      <c r="CJ10" s="540"/>
      <c r="CK10" s="540"/>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7"/>
      <c r="DW10" s="542"/>
      <c r="DX10" s="542"/>
      <c r="DY10" s="542"/>
      <c r="DZ10" s="542"/>
      <c r="EA10" s="542"/>
      <c r="EB10" s="542"/>
      <c r="EC10" s="542"/>
      <c r="ED10" s="542"/>
      <c r="EE10" s="542"/>
      <c r="EF10" s="542"/>
      <c r="EG10" s="542"/>
      <c r="EH10" s="542"/>
      <c r="EI10" s="542"/>
      <c r="EJ10" s="542"/>
      <c r="EK10" s="542"/>
      <c r="EL10" s="542"/>
      <c r="EM10" s="542"/>
      <c r="EN10" s="542"/>
      <c r="EO10" s="542"/>
      <c r="EP10" s="542"/>
      <c r="EQ10" s="542"/>
      <c r="ER10" s="542"/>
      <c r="ES10" s="542"/>
      <c r="ET10" s="542"/>
      <c r="EU10" s="542"/>
      <c r="EV10" s="542"/>
      <c r="EW10" s="542"/>
      <c r="EX10" s="542"/>
      <c r="EY10" s="542"/>
      <c r="EZ10" s="542"/>
      <c r="FA10" s="542"/>
      <c r="FB10" s="542"/>
      <c r="FC10" s="542"/>
      <c r="FD10" s="542"/>
      <c r="FE10" s="542"/>
      <c r="FF10" s="542"/>
      <c r="FG10" s="542"/>
      <c r="FH10" s="542"/>
      <c r="FI10" s="542"/>
      <c r="FJ10" s="542"/>
      <c r="FK10" s="542"/>
      <c r="FL10" s="542"/>
      <c r="FM10" s="542"/>
      <c r="FN10" s="542"/>
      <c r="FO10" s="542"/>
      <c r="FP10" s="542"/>
      <c r="FQ10" s="542"/>
      <c r="FR10" s="542"/>
      <c r="FS10" s="542"/>
      <c r="FT10" s="542"/>
      <c r="FU10" s="542"/>
      <c r="FV10" s="542"/>
      <c r="FW10" s="542"/>
      <c r="FX10" s="542"/>
      <c r="FY10" s="542"/>
      <c r="FZ10" s="542"/>
      <c r="GA10" s="542"/>
      <c r="GB10" s="542"/>
      <c r="GC10" s="543"/>
    </row>
    <row r="11" spans="1:196" s="8" customFormat="1" ht="11.1" customHeight="1">
      <c r="B11" s="530" t="s">
        <v>126</v>
      </c>
      <c r="C11" s="517"/>
      <c r="D11" s="517"/>
      <c r="E11" s="517"/>
      <c r="F11" s="517"/>
      <c r="G11" s="517"/>
      <c r="H11" s="517"/>
      <c r="I11" s="517"/>
      <c r="J11" s="517"/>
      <c r="K11" s="517"/>
      <c r="L11" s="517"/>
      <c r="M11" s="517"/>
      <c r="N11" s="517"/>
      <c r="O11" s="517"/>
      <c r="P11" s="517"/>
      <c r="Q11" s="517"/>
      <c r="R11" s="517"/>
      <c r="S11" s="517"/>
      <c r="T11" s="517"/>
      <c r="U11" s="517"/>
      <c r="V11" s="517"/>
      <c r="W11" s="517" t="s">
        <v>127</v>
      </c>
      <c r="X11" s="517"/>
      <c r="Y11" s="517"/>
      <c r="Z11" s="517"/>
      <c r="AA11" s="517"/>
      <c r="AB11" s="517"/>
      <c r="AC11" s="517"/>
      <c r="AD11" s="517"/>
      <c r="AE11" s="517"/>
      <c r="AF11" s="517"/>
      <c r="AG11" s="517"/>
      <c r="AH11" s="517"/>
      <c r="AI11" s="517"/>
      <c r="AJ11" s="517"/>
      <c r="AK11" s="517"/>
      <c r="AL11" s="517"/>
      <c r="AM11" s="517"/>
      <c r="AN11" s="517"/>
      <c r="AO11" s="517"/>
      <c r="AP11" s="517"/>
      <c r="AQ11" s="517"/>
      <c r="AR11" s="529"/>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59"/>
      <c r="DV11" s="547"/>
      <c r="DW11" s="542"/>
      <c r="DX11" s="542"/>
      <c r="DY11" s="542"/>
      <c r="DZ11" s="542"/>
      <c r="EA11" s="542"/>
      <c r="EB11" s="542"/>
      <c r="EC11" s="542"/>
      <c r="ED11" s="542"/>
      <c r="EE11" s="542"/>
      <c r="EF11" s="542"/>
      <c r="EG11" s="542"/>
      <c r="EH11" s="542"/>
      <c r="EI11" s="542"/>
      <c r="EJ11" s="542"/>
      <c r="EK11" s="542"/>
      <c r="EL11" s="542"/>
      <c r="EM11" s="542"/>
      <c r="EN11" s="542"/>
      <c r="EO11" s="542"/>
      <c r="EP11" s="542"/>
      <c r="EQ11" s="542"/>
      <c r="ER11" s="542"/>
      <c r="ES11" s="542"/>
      <c r="ET11" s="542"/>
      <c r="EU11" s="542"/>
      <c r="EV11" s="542"/>
      <c r="EW11" s="542"/>
      <c r="EX11" s="542"/>
      <c r="EY11" s="542"/>
      <c r="EZ11" s="542"/>
      <c r="FA11" s="542"/>
      <c r="FB11" s="542"/>
      <c r="FC11" s="542"/>
      <c r="FD11" s="542"/>
      <c r="FE11" s="542"/>
      <c r="FF11" s="542"/>
      <c r="FG11" s="542"/>
      <c r="FH11" s="542"/>
      <c r="FI11" s="542"/>
      <c r="FJ11" s="542"/>
      <c r="FK11" s="542"/>
      <c r="FL11" s="542"/>
      <c r="FM11" s="542"/>
      <c r="FN11" s="542"/>
      <c r="FO11" s="542"/>
      <c r="FP11" s="542"/>
      <c r="FQ11" s="542"/>
      <c r="FR11" s="542"/>
      <c r="FS11" s="542"/>
      <c r="FT11" s="542"/>
      <c r="FU11" s="542"/>
      <c r="FV11" s="542"/>
      <c r="FW11" s="542"/>
      <c r="FX11" s="542"/>
      <c r="FY11" s="542"/>
      <c r="FZ11" s="542"/>
      <c r="GA11" s="542"/>
      <c r="GB11" s="542"/>
      <c r="GC11" s="543"/>
    </row>
    <row r="12" spans="1:196" s="8" customFormat="1" ht="11.1" customHeight="1">
      <c r="B12" s="530"/>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29"/>
      <c r="AS12" s="525"/>
      <c r="AT12" s="525"/>
      <c r="AU12" s="525"/>
      <c r="AV12" s="525"/>
      <c r="AW12" s="525"/>
      <c r="AX12" s="525"/>
      <c r="AY12" s="525"/>
      <c r="AZ12" s="525"/>
      <c r="BA12" s="525"/>
      <c r="BB12" s="525"/>
      <c r="BC12" s="525"/>
      <c r="BD12" s="525"/>
      <c r="BE12" s="525"/>
      <c r="BF12" s="525"/>
      <c r="BG12" s="525"/>
      <c r="BH12" s="525"/>
      <c r="BI12" s="525"/>
      <c r="BJ12" s="525"/>
      <c r="BK12" s="525"/>
      <c r="BL12" s="525"/>
      <c r="BM12" s="525"/>
      <c r="BN12" s="525"/>
      <c r="BO12" s="525"/>
      <c r="BP12" s="525"/>
      <c r="BQ12" s="525"/>
      <c r="BR12" s="525"/>
      <c r="BS12" s="525"/>
      <c r="BT12" s="525"/>
      <c r="BU12" s="525"/>
      <c r="BV12" s="525"/>
      <c r="BW12" s="525"/>
      <c r="BX12" s="525"/>
      <c r="BY12" s="525"/>
      <c r="BZ12" s="525"/>
      <c r="CA12" s="525"/>
      <c r="CB12" s="525"/>
      <c r="CC12" s="525"/>
      <c r="CD12" s="525"/>
      <c r="CE12" s="525"/>
      <c r="CF12" s="525"/>
      <c r="CG12" s="525"/>
      <c r="CH12" s="525"/>
      <c r="CI12" s="525"/>
      <c r="CJ12" s="525"/>
      <c r="CK12" s="525"/>
      <c r="CL12" s="525"/>
      <c r="CM12" s="525"/>
      <c r="CN12" s="525"/>
      <c r="CO12" s="525"/>
      <c r="CP12" s="525"/>
      <c r="CQ12" s="525"/>
      <c r="CR12" s="525"/>
      <c r="CS12" s="525"/>
      <c r="CT12" s="525"/>
      <c r="CU12" s="525"/>
      <c r="CV12" s="525"/>
      <c r="CW12" s="525"/>
      <c r="CX12" s="525"/>
      <c r="CY12" s="525"/>
      <c r="CZ12" s="525"/>
      <c r="DA12" s="525"/>
      <c r="DB12" s="525"/>
      <c r="DC12" s="525"/>
      <c r="DD12" s="525"/>
      <c r="DE12" s="525"/>
      <c r="DF12" s="525"/>
      <c r="DG12" s="525"/>
      <c r="DH12" s="525"/>
      <c r="DI12" s="525"/>
      <c r="DJ12" s="525"/>
      <c r="DK12" s="525"/>
      <c r="DL12" s="525"/>
      <c r="DM12" s="525"/>
      <c r="DN12" s="525"/>
      <c r="DO12" s="525"/>
      <c r="DP12" s="525"/>
      <c r="DQ12" s="525"/>
      <c r="DR12" s="525"/>
      <c r="DS12" s="525"/>
      <c r="DT12" s="525"/>
      <c r="DU12" s="559"/>
      <c r="DV12" s="547"/>
      <c r="DW12" s="542"/>
      <c r="DX12" s="542"/>
      <c r="DY12" s="542"/>
      <c r="DZ12" s="542"/>
      <c r="EA12" s="542"/>
      <c r="EB12" s="542"/>
      <c r="EC12" s="542"/>
      <c r="ED12" s="542"/>
      <c r="EE12" s="542"/>
      <c r="EF12" s="542"/>
      <c r="EG12" s="542"/>
      <c r="EH12" s="542"/>
      <c r="EI12" s="542"/>
      <c r="EJ12" s="542"/>
      <c r="EK12" s="542"/>
      <c r="EL12" s="542"/>
      <c r="EM12" s="542"/>
      <c r="EN12" s="542"/>
      <c r="EO12" s="542"/>
      <c r="EP12" s="542"/>
      <c r="EQ12" s="542"/>
      <c r="ER12" s="542"/>
      <c r="ES12" s="542"/>
      <c r="ET12" s="542"/>
      <c r="EU12" s="542"/>
      <c r="EV12" s="542"/>
      <c r="EW12" s="542"/>
      <c r="EX12" s="542"/>
      <c r="EY12" s="542"/>
      <c r="EZ12" s="542"/>
      <c r="FA12" s="542"/>
      <c r="FB12" s="542"/>
      <c r="FC12" s="542"/>
      <c r="FD12" s="542"/>
      <c r="FE12" s="542"/>
      <c r="FF12" s="542"/>
      <c r="FG12" s="542"/>
      <c r="FH12" s="542"/>
      <c r="FI12" s="542"/>
      <c r="FJ12" s="542"/>
      <c r="FK12" s="542"/>
      <c r="FL12" s="542"/>
      <c r="FM12" s="542"/>
      <c r="FN12" s="542"/>
      <c r="FO12" s="542"/>
      <c r="FP12" s="542"/>
      <c r="FQ12" s="542"/>
      <c r="FR12" s="542"/>
      <c r="FS12" s="542"/>
      <c r="FT12" s="542"/>
      <c r="FU12" s="542"/>
      <c r="FV12" s="542"/>
      <c r="FW12" s="542"/>
      <c r="FX12" s="542"/>
      <c r="FY12" s="542"/>
      <c r="FZ12" s="542"/>
      <c r="GA12" s="542"/>
      <c r="GB12" s="542"/>
      <c r="GC12" s="543"/>
    </row>
    <row r="13" spans="1:196" s="8" customFormat="1" ht="11.1" customHeight="1">
      <c r="B13" s="530"/>
      <c r="C13" s="517"/>
      <c r="D13" s="517"/>
      <c r="E13" s="517"/>
      <c r="F13" s="517"/>
      <c r="G13" s="517"/>
      <c r="H13" s="517"/>
      <c r="I13" s="517"/>
      <c r="J13" s="517"/>
      <c r="K13" s="517"/>
      <c r="L13" s="517"/>
      <c r="M13" s="517"/>
      <c r="N13" s="517"/>
      <c r="O13" s="517"/>
      <c r="P13" s="517"/>
      <c r="Q13" s="517"/>
      <c r="R13" s="517"/>
      <c r="S13" s="517"/>
      <c r="T13" s="517"/>
      <c r="U13" s="517"/>
      <c r="V13" s="517"/>
      <c r="W13" s="517" t="s">
        <v>20</v>
      </c>
      <c r="X13" s="517"/>
      <c r="Y13" s="517"/>
      <c r="Z13" s="517"/>
      <c r="AA13" s="517"/>
      <c r="AB13" s="517"/>
      <c r="AC13" s="517"/>
      <c r="AD13" s="517"/>
      <c r="AE13" s="517"/>
      <c r="AF13" s="517"/>
      <c r="AG13" s="517"/>
      <c r="AH13" s="517"/>
      <c r="AI13" s="517"/>
      <c r="AJ13" s="517"/>
      <c r="AK13" s="517"/>
      <c r="AL13" s="517"/>
      <c r="AM13" s="517"/>
      <c r="AN13" s="517"/>
      <c r="AO13" s="517"/>
      <c r="AP13" s="517"/>
      <c r="AQ13" s="517"/>
      <c r="AR13" s="244"/>
      <c r="AS13" s="548"/>
      <c r="AT13" s="548"/>
      <c r="AU13" s="548"/>
      <c r="AV13" s="548"/>
      <c r="AW13" s="548"/>
      <c r="AX13" s="548"/>
      <c r="AY13" s="548"/>
      <c r="AZ13" s="548"/>
      <c r="BA13" s="548"/>
      <c r="BB13" s="548"/>
      <c r="BC13" s="548"/>
      <c r="BD13" s="548"/>
      <c r="BE13" s="548"/>
      <c r="BF13" s="548"/>
      <c r="BG13" s="548"/>
      <c r="BH13" s="548"/>
      <c r="BI13" s="548"/>
      <c r="BJ13" s="548"/>
      <c r="BK13" s="548"/>
      <c r="BL13" s="548"/>
      <c r="BM13" s="548"/>
      <c r="BN13" s="548"/>
      <c r="BO13" s="548"/>
      <c r="BP13" s="548"/>
      <c r="BQ13" s="548"/>
      <c r="BR13" s="548"/>
      <c r="BS13" s="548"/>
      <c r="BT13" s="548"/>
      <c r="BU13" s="548"/>
      <c r="BV13" s="548"/>
      <c r="BW13" s="548"/>
      <c r="BX13" s="548"/>
      <c r="BY13" s="548"/>
      <c r="BZ13" s="548"/>
      <c r="CA13" s="548"/>
      <c r="CB13" s="548"/>
      <c r="CC13" s="548"/>
      <c r="CD13" s="548"/>
      <c r="CE13" s="548"/>
      <c r="CF13" s="548"/>
      <c r="CG13" s="548"/>
      <c r="CH13" s="548"/>
      <c r="CI13" s="548"/>
      <c r="CJ13" s="548"/>
      <c r="CK13" s="548"/>
      <c r="CL13" s="548"/>
      <c r="CM13" s="548"/>
      <c r="CN13" s="548"/>
      <c r="CO13" s="548"/>
      <c r="CP13" s="548"/>
      <c r="CQ13" s="548"/>
      <c r="CR13" s="548"/>
      <c r="CS13" s="548"/>
      <c r="CT13" s="544" t="s">
        <v>128</v>
      </c>
      <c r="CU13" s="545"/>
      <c r="CV13" s="545"/>
      <c r="CW13" s="545"/>
      <c r="CX13" s="545"/>
      <c r="CY13" s="545"/>
      <c r="CZ13" s="545"/>
      <c r="DA13" s="545"/>
      <c r="DB13" s="545"/>
      <c r="DC13" s="545"/>
      <c r="DD13" s="545"/>
      <c r="DE13" s="545"/>
      <c r="DF13" s="545"/>
      <c r="DG13" s="545"/>
      <c r="DH13" s="545"/>
      <c r="DI13" s="545"/>
      <c r="DJ13" s="545"/>
      <c r="DK13" s="545"/>
      <c r="DL13" s="545"/>
      <c r="DM13" s="545"/>
      <c r="DN13" s="545"/>
      <c r="DO13" s="545"/>
      <c r="DP13" s="545"/>
      <c r="DQ13" s="545"/>
      <c r="DR13" s="545"/>
      <c r="DS13" s="545"/>
      <c r="DT13" s="545"/>
      <c r="DU13" s="545"/>
      <c r="DV13" s="547"/>
      <c r="DW13" s="542"/>
      <c r="DX13" s="542"/>
      <c r="DY13" s="542"/>
      <c r="DZ13" s="542"/>
      <c r="EA13" s="542"/>
      <c r="EB13" s="542"/>
      <c r="EC13" s="542"/>
      <c r="ED13" s="542"/>
      <c r="EE13" s="542"/>
      <c r="EF13" s="542"/>
      <c r="EG13" s="542"/>
      <c r="EH13" s="542"/>
      <c r="EI13" s="542"/>
      <c r="EJ13" s="542"/>
      <c r="EK13" s="542"/>
      <c r="EL13" s="542"/>
      <c r="EM13" s="542"/>
      <c r="EN13" s="542"/>
      <c r="EO13" s="542"/>
      <c r="EP13" s="542"/>
      <c r="EQ13" s="542"/>
      <c r="ER13" s="542"/>
      <c r="ES13" s="542"/>
      <c r="ET13" s="542"/>
      <c r="EU13" s="542"/>
      <c r="EV13" s="542"/>
      <c r="EW13" s="542"/>
      <c r="EX13" s="542"/>
      <c r="EY13" s="542"/>
      <c r="EZ13" s="542"/>
      <c r="FA13" s="542"/>
      <c r="FB13" s="542"/>
      <c r="FC13" s="542"/>
      <c r="FD13" s="542"/>
      <c r="FE13" s="542"/>
      <c r="FF13" s="542"/>
      <c r="FG13" s="542"/>
      <c r="FH13" s="542"/>
      <c r="FI13" s="542"/>
      <c r="FJ13" s="542"/>
      <c r="FK13" s="542"/>
      <c r="FL13" s="542"/>
      <c r="FM13" s="542"/>
      <c r="FN13" s="542"/>
      <c r="FO13" s="542"/>
      <c r="FP13" s="542"/>
      <c r="FQ13" s="542"/>
      <c r="FR13" s="542"/>
      <c r="FS13" s="542"/>
      <c r="FT13" s="542"/>
      <c r="FU13" s="542"/>
      <c r="FV13" s="542"/>
      <c r="FW13" s="542"/>
      <c r="FX13" s="542"/>
      <c r="FY13" s="542"/>
      <c r="FZ13" s="542"/>
      <c r="GA13" s="542"/>
      <c r="GB13" s="542"/>
      <c r="GC13" s="543"/>
    </row>
    <row r="14" spans="1:196" s="8" customFormat="1" ht="11.1" customHeight="1">
      <c r="B14" s="530"/>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49"/>
      <c r="AS14" s="550"/>
      <c r="AT14" s="550"/>
      <c r="AU14" s="550"/>
      <c r="AV14" s="550"/>
      <c r="AW14" s="550"/>
      <c r="AX14" s="550"/>
      <c r="AY14" s="550"/>
      <c r="AZ14" s="550"/>
      <c r="BA14" s="550"/>
      <c r="BB14" s="550"/>
      <c r="BC14" s="550"/>
      <c r="BD14" s="550"/>
      <c r="BE14" s="550"/>
      <c r="BF14" s="550"/>
      <c r="BG14" s="550"/>
      <c r="BH14" s="550"/>
      <c r="BI14" s="550"/>
      <c r="BJ14" s="550"/>
      <c r="BK14" s="550"/>
      <c r="BL14" s="550"/>
      <c r="BM14" s="550"/>
      <c r="BN14" s="550"/>
      <c r="BO14" s="550"/>
      <c r="BP14" s="550"/>
      <c r="BQ14" s="550"/>
      <c r="BR14" s="550"/>
      <c r="BS14" s="550"/>
      <c r="BT14" s="550"/>
      <c r="BU14" s="550"/>
      <c r="BV14" s="550"/>
      <c r="BW14" s="550"/>
      <c r="BX14" s="550"/>
      <c r="BY14" s="550"/>
      <c r="BZ14" s="550"/>
      <c r="CA14" s="550"/>
      <c r="CB14" s="550"/>
      <c r="CC14" s="550"/>
      <c r="CD14" s="550"/>
      <c r="CE14" s="550"/>
      <c r="CF14" s="550"/>
      <c r="CG14" s="550"/>
      <c r="CH14" s="550"/>
      <c r="CI14" s="550"/>
      <c r="CJ14" s="550"/>
      <c r="CK14" s="550"/>
      <c r="CL14" s="550"/>
      <c r="CM14" s="550"/>
      <c r="CN14" s="550"/>
      <c r="CO14" s="550"/>
      <c r="CP14" s="550"/>
      <c r="CQ14" s="550"/>
      <c r="CR14" s="550"/>
      <c r="CS14" s="550"/>
      <c r="CT14" s="544"/>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5"/>
      <c r="DQ14" s="545"/>
      <c r="DR14" s="545"/>
      <c r="DS14" s="545"/>
      <c r="DT14" s="545"/>
      <c r="DU14" s="545"/>
      <c r="DV14" s="547"/>
      <c r="DW14" s="542"/>
      <c r="DX14" s="542"/>
      <c r="DY14" s="542"/>
      <c r="DZ14" s="542"/>
      <c r="EA14" s="542"/>
      <c r="EB14" s="542"/>
      <c r="EC14" s="542"/>
      <c r="ED14" s="542"/>
      <c r="EE14" s="542"/>
      <c r="EF14" s="542"/>
      <c r="EG14" s="542"/>
      <c r="EH14" s="542"/>
      <c r="EI14" s="542"/>
      <c r="EJ14" s="542"/>
      <c r="EK14" s="542"/>
      <c r="EL14" s="542"/>
      <c r="EM14" s="542"/>
      <c r="EN14" s="542"/>
      <c r="EO14" s="542"/>
      <c r="EP14" s="542"/>
      <c r="EQ14" s="542"/>
      <c r="ER14" s="542"/>
      <c r="ES14" s="542"/>
      <c r="ET14" s="542"/>
      <c r="EU14" s="542"/>
      <c r="EV14" s="542"/>
      <c r="EW14" s="542"/>
      <c r="EX14" s="542"/>
      <c r="EY14" s="542"/>
      <c r="EZ14" s="542"/>
      <c r="FA14" s="542"/>
      <c r="FB14" s="542"/>
      <c r="FC14" s="542"/>
      <c r="FD14" s="542"/>
      <c r="FE14" s="542"/>
      <c r="FF14" s="542"/>
      <c r="FG14" s="542"/>
      <c r="FH14" s="542"/>
      <c r="FI14" s="542"/>
      <c r="FJ14" s="542"/>
      <c r="FK14" s="542"/>
      <c r="FL14" s="542"/>
      <c r="FM14" s="542"/>
      <c r="FN14" s="542"/>
      <c r="FO14" s="542"/>
      <c r="FP14" s="542"/>
      <c r="FQ14" s="542"/>
      <c r="FR14" s="542"/>
      <c r="FS14" s="542"/>
      <c r="FT14" s="542"/>
      <c r="FU14" s="542"/>
      <c r="FV14" s="542"/>
      <c r="FW14" s="542"/>
      <c r="FX14" s="542"/>
      <c r="FY14" s="542"/>
      <c r="FZ14" s="542"/>
      <c r="GA14" s="542"/>
      <c r="GB14" s="542"/>
      <c r="GC14" s="543"/>
    </row>
    <row r="15" spans="1:196" s="8" customFormat="1" ht="11.1" customHeight="1">
      <c r="B15" s="530"/>
      <c r="C15" s="517"/>
      <c r="D15" s="517"/>
      <c r="E15" s="517"/>
      <c r="F15" s="517"/>
      <c r="G15" s="517"/>
      <c r="H15" s="517"/>
      <c r="I15" s="517"/>
      <c r="J15" s="517"/>
      <c r="K15" s="517"/>
      <c r="L15" s="517"/>
      <c r="M15" s="517"/>
      <c r="N15" s="517"/>
      <c r="O15" s="517"/>
      <c r="P15" s="517"/>
      <c r="Q15" s="517"/>
      <c r="R15" s="517"/>
      <c r="S15" s="517"/>
      <c r="T15" s="517"/>
      <c r="U15" s="517"/>
      <c r="V15" s="517"/>
      <c r="W15" s="517" t="s">
        <v>129</v>
      </c>
      <c r="X15" s="517"/>
      <c r="Y15" s="517"/>
      <c r="Z15" s="517"/>
      <c r="AA15" s="517"/>
      <c r="AB15" s="517"/>
      <c r="AC15" s="517"/>
      <c r="AD15" s="517"/>
      <c r="AE15" s="517"/>
      <c r="AF15" s="517"/>
      <c r="AG15" s="517"/>
      <c r="AH15" s="517"/>
      <c r="AI15" s="517"/>
      <c r="AJ15" s="517"/>
      <c r="AK15" s="517"/>
      <c r="AL15" s="517"/>
      <c r="AM15" s="517"/>
      <c r="AN15" s="517"/>
      <c r="AO15" s="517"/>
      <c r="AP15" s="517"/>
      <c r="AQ15" s="517"/>
      <c r="AR15" s="532"/>
      <c r="AS15" s="532"/>
      <c r="AT15" s="532"/>
      <c r="AU15" s="532"/>
      <c r="AV15" s="532"/>
      <c r="AW15" s="532"/>
      <c r="AX15" s="532"/>
      <c r="AY15" s="532"/>
      <c r="AZ15" s="532"/>
      <c r="BA15" s="532"/>
      <c r="BB15" s="532"/>
      <c r="BC15" s="532"/>
      <c r="BD15" s="532"/>
      <c r="BE15" s="532"/>
      <c r="BF15" s="532"/>
      <c r="BG15" s="532"/>
      <c r="BH15" s="532"/>
      <c r="BI15" s="532"/>
      <c r="BJ15" s="532"/>
      <c r="BK15" s="532"/>
      <c r="BL15" s="532"/>
      <c r="BM15" s="532"/>
      <c r="BN15" s="532"/>
      <c r="BO15" s="532"/>
      <c r="BP15" s="532"/>
      <c r="BQ15" s="532"/>
      <c r="BR15" s="533"/>
      <c r="BS15" s="535"/>
      <c r="BT15" s="532"/>
      <c r="BU15" s="532"/>
      <c r="BV15" s="532"/>
      <c r="BW15" s="532"/>
      <c r="BX15" s="532"/>
      <c r="BY15" s="532"/>
      <c r="BZ15" s="532"/>
      <c r="CA15" s="532"/>
      <c r="CB15" s="532"/>
      <c r="CC15" s="532"/>
      <c r="CD15" s="532"/>
      <c r="CE15" s="532"/>
      <c r="CF15" s="532"/>
      <c r="CG15" s="532"/>
      <c r="CH15" s="532"/>
      <c r="CI15" s="532"/>
      <c r="CJ15" s="532"/>
      <c r="CK15" s="532"/>
      <c r="CL15" s="532"/>
      <c r="CM15" s="532"/>
      <c r="CN15" s="532"/>
      <c r="CO15" s="532"/>
      <c r="CP15" s="532"/>
      <c r="CQ15" s="532"/>
      <c r="CR15" s="532"/>
      <c r="CS15" s="533"/>
      <c r="CT15" s="544" t="s">
        <v>130</v>
      </c>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5"/>
      <c r="DQ15" s="545"/>
      <c r="DR15" s="545"/>
      <c r="DS15" s="545"/>
      <c r="DT15" s="545"/>
      <c r="DU15" s="545"/>
      <c r="DV15" s="547"/>
      <c r="DW15" s="542"/>
      <c r="DX15" s="542"/>
      <c r="DY15" s="542"/>
      <c r="DZ15" s="542"/>
      <c r="EA15" s="542"/>
      <c r="EB15" s="542"/>
      <c r="EC15" s="542"/>
      <c r="ED15" s="542"/>
      <c r="EE15" s="542"/>
      <c r="EF15" s="542"/>
      <c r="EG15" s="542"/>
      <c r="EH15" s="542"/>
      <c r="EI15" s="542"/>
      <c r="EJ15" s="542"/>
      <c r="EK15" s="542"/>
      <c r="EL15" s="542"/>
      <c r="EM15" s="542"/>
      <c r="EN15" s="542"/>
      <c r="EO15" s="542"/>
      <c r="EP15" s="542"/>
      <c r="EQ15" s="542"/>
      <c r="ER15" s="542"/>
      <c r="ES15" s="542"/>
      <c r="ET15" s="542"/>
      <c r="EU15" s="542"/>
      <c r="EV15" s="542"/>
      <c r="EW15" s="542"/>
      <c r="EX15" s="542"/>
      <c r="EY15" s="542"/>
      <c r="EZ15" s="542"/>
      <c r="FA15" s="542"/>
      <c r="FB15" s="542"/>
      <c r="FC15" s="542"/>
      <c r="FD15" s="542"/>
      <c r="FE15" s="542"/>
      <c r="FF15" s="542"/>
      <c r="FG15" s="542"/>
      <c r="FH15" s="542"/>
      <c r="FI15" s="542"/>
      <c r="FJ15" s="542"/>
      <c r="FK15" s="542"/>
      <c r="FL15" s="542"/>
      <c r="FM15" s="542"/>
      <c r="FN15" s="542"/>
      <c r="FO15" s="542"/>
      <c r="FP15" s="542"/>
      <c r="FQ15" s="542"/>
      <c r="FR15" s="542"/>
      <c r="FS15" s="542"/>
      <c r="FT15" s="542"/>
      <c r="FU15" s="542"/>
      <c r="FV15" s="542"/>
      <c r="FW15" s="542"/>
      <c r="FX15" s="542"/>
      <c r="FY15" s="542"/>
      <c r="FZ15" s="542"/>
      <c r="GA15" s="542"/>
      <c r="GB15" s="542"/>
      <c r="GC15" s="543"/>
    </row>
    <row r="16" spans="1:196" s="8" customFormat="1" ht="11.1" customHeight="1">
      <c r="B16" s="530"/>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4"/>
      <c r="BS16" s="242"/>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3"/>
      <c r="CQ16" s="243"/>
      <c r="CR16" s="243"/>
      <c r="CS16" s="244"/>
      <c r="CT16" s="544"/>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5"/>
      <c r="DR16" s="545"/>
      <c r="DS16" s="545"/>
      <c r="DT16" s="545"/>
      <c r="DU16" s="545"/>
      <c r="DV16" s="547"/>
      <c r="DW16" s="542"/>
      <c r="DX16" s="542"/>
      <c r="DY16" s="542"/>
      <c r="DZ16" s="542"/>
      <c r="EA16" s="542"/>
      <c r="EB16" s="542"/>
      <c r="EC16" s="542"/>
      <c r="ED16" s="542"/>
      <c r="EE16" s="542"/>
      <c r="EF16" s="542"/>
      <c r="EG16" s="542"/>
      <c r="EH16" s="542"/>
      <c r="EI16" s="542"/>
      <c r="EJ16" s="542"/>
      <c r="EK16" s="542"/>
      <c r="EL16" s="542"/>
      <c r="EM16" s="542"/>
      <c r="EN16" s="542"/>
      <c r="EO16" s="542"/>
      <c r="EP16" s="542"/>
      <c r="EQ16" s="542"/>
      <c r="ER16" s="542"/>
      <c r="ES16" s="542"/>
      <c r="ET16" s="542"/>
      <c r="EU16" s="542"/>
      <c r="EV16" s="542"/>
      <c r="EW16" s="542"/>
      <c r="EX16" s="542"/>
      <c r="EY16" s="542"/>
      <c r="EZ16" s="542"/>
      <c r="FA16" s="542"/>
      <c r="FB16" s="542"/>
      <c r="FC16" s="542"/>
      <c r="FD16" s="542"/>
      <c r="FE16" s="542"/>
      <c r="FF16" s="542"/>
      <c r="FG16" s="542"/>
      <c r="FH16" s="542"/>
      <c r="FI16" s="542"/>
      <c r="FJ16" s="542"/>
      <c r="FK16" s="542"/>
      <c r="FL16" s="542"/>
      <c r="FM16" s="542"/>
      <c r="FN16" s="542"/>
      <c r="FO16" s="542"/>
      <c r="FP16" s="542"/>
      <c r="FQ16" s="542"/>
      <c r="FR16" s="542"/>
      <c r="FS16" s="542"/>
      <c r="FT16" s="542"/>
      <c r="FU16" s="542"/>
      <c r="FV16" s="542"/>
      <c r="FW16" s="542"/>
      <c r="FX16" s="542"/>
      <c r="FY16" s="542"/>
      <c r="FZ16" s="542"/>
      <c r="GA16" s="542"/>
      <c r="GB16" s="542"/>
      <c r="GC16" s="543"/>
    </row>
    <row r="17" spans="1:186" s="8" customFormat="1" ht="11.1" customHeight="1">
      <c r="B17" s="530" t="s">
        <v>131</v>
      </c>
      <c r="C17" s="517"/>
      <c r="D17" s="517"/>
      <c r="E17" s="517"/>
      <c r="F17" s="517"/>
      <c r="G17" s="517"/>
      <c r="H17" s="517"/>
      <c r="I17" s="517"/>
      <c r="J17" s="517"/>
      <c r="K17" s="517"/>
      <c r="L17" s="517"/>
      <c r="M17" s="517"/>
      <c r="N17" s="517"/>
      <c r="O17" s="517"/>
      <c r="P17" s="517"/>
      <c r="Q17" s="517"/>
      <c r="R17" s="517"/>
      <c r="S17" s="517"/>
      <c r="T17" s="517"/>
      <c r="U17" s="517"/>
      <c r="V17" s="517"/>
      <c r="W17" s="517" t="s">
        <v>21</v>
      </c>
      <c r="X17" s="517"/>
      <c r="Y17" s="517"/>
      <c r="Z17" s="517"/>
      <c r="AA17" s="517"/>
      <c r="AB17" s="517"/>
      <c r="AC17" s="517"/>
      <c r="AD17" s="517"/>
      <c r="AE17" s="517"/>
      <c r="AF17" s="517"/>
      <c r="AG17" s="517"/>
      <c r="AH17" s="517"/>
      <c r="AI17" s="517"/>
      <c r="AJ17" s="517"/>
      <c r="AK17" s="517"/>
      <c r="AL17" s="517"/>
      <c r="AM17" s="517"/>
      <c r="AN17" s="517"/>
      <c r="AO17" s="517"/>
      <c r="AP17" s="517"/>
      <c r="AQ17" s="517"/>
      <c r="AR17" s="532"/>
      <c r="AS17" s="532"/>
      <c r="AT17" s="532"/>
      <c r="AU17" s="532"/>
      <c r="AV17" s="532"/>
      <c r="AW17" s="532"/>
      <c r="AX17" s="532"/>
      <c r="AY17" s="532"/>
      <c r="AZ17" s="532"/>
      <c r="BA17" s="532"/>
      <c r="BB17" s="532"/>
      <c r="BC17" s="533"/>
      <c r="BD17" s="523" t="s">
        <v>13</v>
      </c>
      <c r="BE17" s="534"/>
      <c r="BF17" s="534"/>
      <c r="BG17" s="534"/>
      <c r="BH17" s="535"/>
      <c r="BI17" s="532"/>
      <c r="BJ17" s="532"/>
      <c r="BK17" s="532"/>
      <c r="BL17" s="532"/>
      <c r="BM17" s="532"/>
      <c r="BN17" s="532"/>
      <c r="BO17" s="532"/>
      <c r="BP17" s="532"/>
      <c r="BQ17" s="532"/>
      <c r="BR17" s="532"/>
      <c r="BS17" s="532"/>
      <c r="BT17" s="532"/>
      <c r="BU17" s="532"/>
      <c r="BV17" s="532"/>
      <c r="BW17" s="533"/>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547"/>
      <c r="DW17" s="542"/>
      <c r="DX17" s="542"/>
      <c r="DY17" s="542"/>
      <c r="DZ17" s="542"/>
      <c r="EA17" s="542"/>
      <c r="EB17" s="542"/>
      <c r="EC17" s="542"/>
      <c r="ED17" s="542"/>
      <c r="EE17" s="542"/>
      <c r="EF17" s="542"/>
      <c r="EG17" s="542"/>
      <c r="EH17" s="542"/>
      <c r="EI17" s="542"/>
      <c r="EJ17" s="542"/>
      <c r="EK17" s="542"/>
      <c r="EL17" s="542"/>
      <c r="EM17" s="542"/>
      <c r="EN17" s="542"/>
      <c r="EO17" s="542"/>
      <c r="EP17" s="542"/>
      <c r="EQ17" s="542"/>
      <c r="ER17" s="542"/>
      <c r="ES17" s="542"/>
      <c r="ET17" s="542"/>
      <c r="EU17" s="542"/>
      <c r="EV17" s="542"/>
      <c r="EW17" s="542"/>
      <c r="EX17" s="542"/>
      <c r="EY17" s="542"/>
      <c r="EZ17" s="542"/>
      <c r="FA17" s="542"/>
      <c r="FB17" s="542"/>
      <c r="FC17" s="542"/>
      <c r="FD17" s="542"/>
      <c r="FE17" s="542"/>
      <c r="FF17" s="542"/>
      <c r="FG17" s="542"/>
      <c r="FH17" s="542"/>
      <c r="FI17" s="542"/>
      <c r="FJ17" s="542"/>
      <c r="FK17" s="542"/>
      <c r="FL17" s="542"/>
      <c r="FM17" s="542"/>
      <c r="FN17" s="542"/>
      <c r="FO17" s="542"/>
      <c r="FP17" s="542"/>
      <c r="FQ17" s="542"/>
      <c r="FR17" s="542"/>
      <c r="FS17" s="542"/>
      <c r="FT17" s="542"/>
      <c r="FU17" s="542"/>
      <c r="FV17" s="542"/>
      <c r="FW17" s="542"/>
      <c r="FX17" s="542"/>
      <c r="FY17" s="542"/>
      <c r="FZ17" s="542"/>
      <c r="GA17" s="542"/>
      <c r="GB17" s="542"/>
      <c r="GC17" s="543"/>
    </row>
    <row r="18" spans="1:186" s="8" customFormat="1" ht="11.1" customHeight="1">
      <c r="A18" s="10"/>
      <c r="B18" s="530"/>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243"/>
      <c r="AS18" s="243"/>
      <c r="AT18" s="243"/>
      <c r="AU18" s="243"/>
      <c r="AV18" s="243"/>
      <c r="AW18" s="243"/>
      <c r="AX18" s="243"/>
      <c r="AY18" s="243"/>
      <c r="AZ18" s="243"/>
      <c r="BA18" s="243"/>
      <c r="BB18" s="243"/>
      <c r="BC18" s="244"/>
      <c r="BD18" s="534"/>
      <c r="BE18" s="534"/>
      <c r="BF18" s="534"/>
      <c r="BG18" s="534"/>
      <c r="BH18" s="242"/>
      <c r="BI18" s="243"/>
      <c r="BJ18" s="243"/>
      <c r="BK18" s="243"/>
      <c r="BL18" s="243"/>
      <c r="BM18" s="243"/>
      <c r="BN18" s="243"/>
      <c r="BO18" s="243"/>
      <c r="BP18" s="243"/>
      <c r="BQ18" s="243"/>
      <c r="BR18" s="243"/>
      <c r="BS18" s="243"/>
      <c r="BT18" s="243"/>
      <c r="BU18" s="243"/>
      <c r="BV18" s="243"/>
      <c r="BW18" s="24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5"/>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7"/>
    </row>
    <row r="19" spans="1:186" s="8" customFormat="1" ht="11.1" customHeight="1">
      <c r="A19" s="10"/>
      <c r="B19" s="530"/>
      <c r="C19" s="517"/>
      <c r="D19" s="517"/>
      <c r="E19" s="517"/>
      <c r="F19" s="517"/>
      <c r="G19" s="517"/>
      <c r="H19" s="517"/>
      <c r="I19" s="517"/>
      <c r="J19" s="517"/>
      <c r="K19" s="517"/>
      <c r="L19" s="517"/>
      <c r="M19" s="517"/>
      <c r="N19" s="517"/>
      <c r="O19" s="517"/>
      <c r="P19" s="517"/>
      <c r="Q19" s="517"/>
      <c r="R19" s="517"/>
      <c r="S19" s="517"/>
      <c r="T19" s="517"/>
      <c r="U19" s="517"/>
      <c r="V19" s="517"/>
      <c r="W19" s="517" t="s">
        <v>14</v>
      </c>
      <c r="X19" s="517"/>
      <c r="Y19" s="517"/>
      <c r="Z19" s="517"/>
      <c r="AA19" s="517"/>
      <c r="AB19" s="517"/>
      <c r="AC19" s="517"/>
      <c r="AD19" s="517"/>
      <c r="AE19" s="517"/>
      <c r="AF19" s="517"/>
      <c r="AG19" s="517"/>
      <c r="AH19" s="517"/>
      <c r="AI19" s="517"/>
      <c r="AJ19" s="517"/>
      <c r="AK19" s="517"/>
      <c r="AL19" s="517"/>
      <c r="AM19" s="517"/>
      <c r="AN19" s="517"/>
      <c r="AO19" s="517"/>
      <c r="AP19" s="517"/>
      <c r="AQ19" s="517"/>
      <c r="AR19" s="529"/>
      <c r="AS19" s="525"/>
      <c r="AT19" s="525"/>
      <c r="AU19" s="525"/>
      <c r="AV19" s="525"/>
      <c r="AW19" s="525"/>
      <c r="AX19" s="525"/>
      <c r="AY19" s="525"/>
      <c r="AZ19" s="525"/>
      <c r="BA19" s="525"/>
      <c r="BB19" s="525"/>
      <c r="BC19" s="525"/>
      <c r="BD19" s="525"/>
      <c r="BE19" s="525"/>
      <c r="BF19" s="525"/>
      <c r="BG19" s="525"/>
      <c r="BH19" s="525"/>
      <c r="BI19" s="525"/>
      <c r="BJ19" s="525"/>
      <c r="BK19" s="525"/>
      <c r="BL19" s="525"/>
      <c r="BM19" s="525"/>
      <c r="BN19" s="525"/>
      <c r="BO19" s="525"/>
      <c r="BP19" s="525"/>
      <c r="BQ19" s="525"/>
      <c r="BR19" s="525"/>
      <c r="BS19" s="525"/>
      <c r="BT19" s="525"/>
      <c r="BU19" s="525"/>
      <c r="BV19" s="525"/>
      <c r="BW19" s="525"/>
      <c r="BX19" s="525"/>
      <c r="BY19" s="525"/>
      <c r="BZ19" s="525"/>
      <c r="CA19" s="525"/>
      <c r="CB19" s="525"/>
      <c r="CC19" s="525"/>
      <c r="CD19" s="525"/>
      <c r="CE19" s="525"/>
      <c r="CF19" s="525"/>
      <c r="CG19" s="525"/>
      <c r="CH19" s="525"/>
      <c r="CI19" s="525"/>
      <c r="CJ19" s="525"/>
      <c r="CK19" s="525"/>
      <c r="CL19" s="525"/>
      <c r="CM19" s="525"/>
      <c r="CN19" s="525"/>
      <c r="CO19" s="525"/>
      <c r="CP19" s="525"/>
      <c r="CQ19" s="525"/>
      <c r="CR19" s="525"/>
      <c r="CS19" s="525"/>
      <c r="CT19" s="525"/>
      <c r="CU19" s="525"/>
      <c r="CV19" s="525"/>
      <c r="CW19" s="525"/>
      <c r="CX19" s="525"/>
      <c r="CY19" s="525"/>
      <c r="CZ19" s="525"/>
      <c r="DA19" s="525"/>
      <c r="DB19" s="525"/>
      <c r="DC19" s="525"/>
      <c r="DD19" s="525"/>
      <c r="DE19" s="525"/>
      <c r="DF19" s="525"/>
      <c r="DG19" s="525"/>
      <c r="DH19" s="525"/>
      <c r="DI19" s="525"/>
      <c r="DJ19" s="525"/>
      <c r="DK19" s="525"/>
      <c r="DL19" s="525"/>
      <c r="DM19" s="525"/>
      <c r="DN19" s="525"/>
      <c r="DO19" s="525"/>
      <c r="DP19" s="525"/>
      <c r="DQ19" s="525"/>
      <c r="DR19" s="525"/>
      <c r="DS19" s="525"/>
      <c r="DT19" s="525"/>
      <c r="DU19" s="559"/>
      <c r="DV19" s="118"/>
      <c r="GC19" s="119"/>
    </row>
    <row r="20" spans="1:186" s="8" customFormat="1" ht="11.1" customHeight="1">
      <c r="A20" s="10"/>
      <c r="B20" s="530"/>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29"/>
      <c r="AS20" s="525"/>
      <c r="AT20" s="525"/>
      <c r="AU20" s="525"/>
      <c r="AV20" s="525"/>
      <c r="AW20" s="525"/>
      <c r="AX20" s="525"/>
      <c r="AY20" s="525"/>
      <c r="AZ20" s="525"/>
      <c r="BA20" s="525"/>
      <c r="BB20" s="525"/>
      <c r="BC20" s="525"/>
      <c r="BD20" s="525"/>
      <c r="BE20" s="525"/>
      <c r="BF20" s="525"/>
      <c r="BG20" s="525"/>
      <c r="BH20" s="525"/>
      <c r="BI20" s="525"/>
      <c r="BJ20" s="525"/>
      <c r="BK20" s="525"/>
      <c r="BL20" s="525"/>
      <c r="BM20" s="525"/>
      <c r="BN20" s="525"/>
      <c r="BO20" s="525"/>
      <c r="BP20" s="525"/>
      <c r="BQ20" s="525"/>
      <c r="BR20" s="525"/>
      <c r="BS20" s="525"/>
      <c r="BT20" s="525"/>
      <c r="BU20" s="525"/>
      <c r="BV20" s="525"/>
      <c r="BW20" s="525"/>
      <c r="BX20" s="525"/>
      <c r="BY20" s="525"/>
      <c r="BZ20" s="525"/>
      <c r="CA20" s="525"/>
      <c r="CB20" s="525"/>
      <c r="CC20" s="525"/>
      <c r="CD20" s="525"/>
      <c r="CE20" s="525"/>
      <c r="CF20" s="525"/>
      <c r="CG20" s="525"/>
      <c r="CH20" s="525"/>
      <c r="CI20" s="525"/>
      <c r="CJ20" s="525"/>
      <c r="CK20" s="525"/>
      <c r="CL20" s="525"/>
      <c r="CM20" s="525"/>
      <c r="CN20" s="525"/>
      <c r="CO20" s="525"/>
      <c r="CP20" s="525"/>
      <c r="CQ20" s="525"/>
      <c r="CR20" s="525"/>
      <c r="CS20" s="525"/>
      <c r="CT20" s="525"/>
      <c r="CU20" s="525"/>
      <c r="CV20" s="525"/>
      <c r="CW20" s="525"/>
      <c r="CX20" s="525"/>
      <c r="CY20" s="525"/>
      <c r="CZ20" s="525"/>
      <c r="DA20" s="525"/>
      <c r="DB20" s="525"/>
      <c r="DC20" s="525"/>
      <c r="DD20" s="525"/>
      <c r="DE20" s="525"/>
      <c r="DF20" s="525"/>
      <c r="DG20" s="525"/>
      <c r="DH20" s="525"/>
      <c r="DI20" s="525"/>
      <c r="DJ20" s="525"/>
      <c r="DK20" s="525"/>
      <c r="DL20" s="525"/>
      <c r="DM20" s="525"/>
      <c r="DN20" s="525"/>
      <c r="DO20" s="525"/>
      <c r="DP20" s="525"/>
      <c r="DQ20" s="525"/>
      <c r="DR20" s="525"/>
      <c r="DS20" s="525"/>
      <c r="DT20" s="525"/>
      <c r="DU20" s="559"/>
      <c r="DV20" s="118"/>
      <c r="GC20" s="119"/>
    </row>
    <row r="21" spans="1:186" s="8" customFormat="1" ht="11.1" customHeight="1">
      <c r="A21" s="10"/>
      <c r="B21" s="530"/>
      <c r="C21" s="517"/>
      <c r="D21" s="517"/>
      <c r="E21" s="517"/>
      <c r="F21" s="517"/>
      <c r="G21" s="517"/>
      <c r="H21" s="517"/>
      <c r="I21" s="517"/>
      <c r="J21" s="517"/>
      <c r="K21" s="517"/>
      <c r="L21" s="517"/>
      <c r="M21" s="517"/>
      <c r="N21" s="517"/>
      <c r="O21" s="517"/>
      <c r="P21" s="517"/>
      <c r="Q21" s="517"/>
      <c r="R21" s="517"/>
      <c r="S21" s="517"/>
      <c r="T21" s="517"/>
      <c r="U21" s="517"/>
      <c r="V21" s="517"/>
      <c r="W21" s="517" t="s">
        <v>17</v>
      </c>
      <c r="X21" s="517"/>
      <c r="Y21" s="517"/>
      <c r="Z21" s="517"/>
      <c r="AA21" s="517"/>
      <c r="AB21" s="517"/>
      <c r="AC21" s="517"/>
      <c r="AD21" s="517"/>
      <c r="AE21" s="517"/>
      <c r="AF21" s="517"/>
      <c r="AG21" s="517"/>
      <c r="AH21" s="517"/>
      <c r="AI21" s="517"/>
      <c r="AJ21" s="517"/>
      <c r="AK21" s="517"/>
      <c r="AL21" s="517"/>
      <c r="AM21" s="517"/>
      <c r="AN21" s="517"/>
      <c r="AO21" s="517"/>
      <c r="AP21" s="517"/>
      <c r="AQ21" s="517"/>
      <c r="AR21" s="525"/>
      <c r="AS21" s="525"/>
      <c r="AT21" s="525"/>
      <c r="AU21" s="525"/>
      <c r="AV21" s="525"/>
      <c r="AW21" s="525"/>
      <c r="AX21" s="525"/>
      <c r="AY21" s="525"/>
      <c r="AZ21" s="525"/>
      <c r="BA21" s="525"/>
      <c r="BB21" s="525"/>
      <c r="BC21" s="525"/>
      <c r="BD21" s="525"/>
      <c r="BE21" s="525"/>
      <c r="BF21" s="525"/>
      <c r="BG21" s="525"/>
      <c r="BH21" s="525"/>
      <c r="BI21" s="525"/>
      <c r="BJ21" s="525"/>
      <c r="BK21" s="525"/>
      <c r="BL21" s="525"/>
      <c r="BM21" s="525"/>
      <c r="BN21" s="525"/>
      <c r="BO21" s="525"/>
      <c r="BP21" s="525"/>
      <c r="BQ21" s="525"/>
      <c r="BR21" s="525"/>
      <c r="BS21" s="525"/>
      <c r="BT21" s="525"/>
      <c r="BU21" s="525"/>
      <c r="BV21" s="525"/>
      <c r="BW21" s="525"/>
      <c r="BX21" s="525"/>
      <c r="BY21" s="525"/>
      <c r="BZ21" s="525"/>
      <c r="CA21" s="525"/>
      <c r="CB21" s="525"/>
      <c r="CC21" s="525"/>
      <c r="CD21" s="525"/>
      <c r="CE21" s="525"/>
      <c r="CF21" s="525"/>
      <c r="CG21" s="525"/>
      <c r="CH21" s="525"/>
      <c r="CI21" s="525"/>
      <c r="CJ21" s="525"/>
      <c r="CK21" s="525"/>
      <c r="CL21" s="525"/>
      <c r="CM21" s="525"/>
      <c r="CN21" s="525"/>
      <c r="CO21" s="525"/>
      <c r="CP21" s="525"/>
      <c r="CQ21" s="525"/>
      <c r="CR21" s="525"/>
      <c r="CS21" s="525"/>
      <c r="CT21" s="525"/>
      <c r="CU21" s="525"/>
      <c r="CV21" s="525"/>
      <c r="CW21" s="525"/>
      <c r="CX21" s="525"/>
      <c r="CY21" s="525"/>
      <c r="CZ21" s="525"/>
      <c r="DA21" s="525"/>
      <c r="DB21" s="525"/>
      <c r="DC21" s="525"/>
      <c r="DD21" s="525"/>
      <c r="DE21" s="525"/>
      <c r="DF21" s="525"/>
      <c r="DG21" s="525"/>
      <c r="DH21" s="525"/>
      <c r="DI21" s="525"/>
      <c r="DJ21" s="525"/>
      <c r="DK21" s="525"/>
      <c r="DL21" s="525"/>
      <c r="DM21" s="525"/>
      <c r="DN21" s="525"/>
      <c r="DO21" s="525"/>
      <c r="DP21" s="525"/>
      <c r="DQ21" s="525"/>
      <c r="DR21" s="525"/>
      <c r="DS21" s="525"/>
      <c r="DT21" s="525"/>
      <c r="DU21" s="559"/>
      <c r="DV21" s="118"/>
      <c r="GC21" s="119"/>
    </row>
    <row r="22" spans="1:186" s="8" customFormat="1" ht="11.1" customHeight="1">
      <c r="B22" s="530"/>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25"/>
      <c r="AS22" s="525"/>
      <c r="AT22" s="525"/>
      <c r="AU22" s="525"/>
      <c r="AV22" s="525"/>
      <c r="AW22" s="525"/>
      <c r="AX22" s="525"/>
      <c r="AY22" s="525"/>
      <c r="AZ22" s="525"/>
      <c r="BA22" s="525"/>
      <c r="BB22" s="525"/>
      <c r="BC22" s="525"/>
      <c r="BD22" s="525"/>
      <c r="BE22" s="525"/>
      <c r="BF22" s="525"/>
      <c r="BG22" s="525"/>
      <c r="BH22" s="525"/>
      <c r="BI22" s="525"/>
      <c r="BJ22" s="525"/>
      <c r="BK22" s="525"/>
      <c r="BL22" s="525"/>
      <c r="BM22" s="525"/>
      <c r="BN22" s="525"/>
      <c r="BO22" s="525"/>
      <c r="BP22" s="525"/>
      <c r="BQ22" s="525"/>
      <c r="BR22" s="525"/>
      <c r="BS22" s="525"/>
      <c r="BT22" s="525"/>
      <c r="BU22" s="525"/>
      <c r="BV22" s="525"/>
      <c r="BW22" s="525"/>
      <c r="BX22" s="525"/>
      <c r="BY22" s="525"/>
      <c r="BZ22" s="525"/>
      <c r="CA22" s="525"/>
      <c r="CB22" s="525"/>
      <c r="CC22" s="525"/>
      <c r="CD22" s="525"/>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5"/>
      <c r="DD22" s="525"/>
      <c r="DE22" s="525"/>
      <c r="DF22" s="525"/>
      <c r="DG22" s="525"/>
      <c r="DH22" s="525"/>
      <c r="DI22" s="525"/>
      <c r="DJ22" s="525"/>
      <c r="DK22" s="525"/>
      <c r="DL22" s="525"/>
      <c r="DM22" s="525"/>
      <c r="DN22" s="525"/>
      <c r="DO22" s="525"/>
      <c r="DP22" s="525"/>
      <c r="DQ22" s="525"/>
      <c r="DR22" s="525"/>
      <c r="DS22" s="525"/>
      <c r="DT22" s="525"/>
      <c r="DU22" s="559"/>
      <c r="DV22" s="118"/>
      <c r="GC22" s="119"/>
    </row>
    <row r="23" spans="1:186" s="8" customFormat="1" ht="11.1" customHeight="1">
      <c r="B23" s="530"/>
      <c r="C23" s="517"/>
      <c r="D23" s="517"/>
      <c r="E23" s="517"/>
      <c r="F23" s="517"/>
      <c r="G23" s="517"/>
      <c r="H23" s="517"/>
      <c r="I23" s="517"/>
      <c r="J23" s="517"/>
      <c r="K23" s="517"/>
      <c r="L23" s="517"/>
      <c r="M23" s="517"/>
      <c r="N23" s="517"/>
      <c r="O23" s="517"/>
      <c r="P23" s="517"/>
      <c r="Q23" s="517"/>
      <c r="R23" s="517"/>
      <c r="S23" s="517"/>
      <c r="T23" s="517"/>
      <c r="U23" s="517"/>
      <c r="V23" s="517"/>
      <c r="W23" s="517" t="s">
        <v>15</v>
      </c>
      <c r="X23" s="517"/>
      <c r="Y23" s="517"/>
      <c r="Z23" s="517"/>
      <c r="AA23" s="517"/>
      <c r="AB23" s="517"/>
      <c r="AC23" s="517"/>
      <c r="AD23" s="517"/>
      <c r="AE23" s="517"/>
      <c r="AF23" s="517"/>
      <c r="AG23" s="517"/>
      <c r="AH23" s="517"/>
      <c r="AI23" s="517"/>
      <c r="AJ23" s="517"/>
      <c r="AK23" s="517"/>
      <c r="AL23" s="517"/>
      <c r="AM23" s="517"/>
      <c r="AN23" s="517"/>
      <c r="AO23" s="517"/>
      <c r="AP23" s="517"/>
      <c r="AQ23" s="517"/>
      <c r="AR23" s="529"/>
      <c r="AS23" s="525"/>
      <c r="AT23" s="525"/>
      <c r="AU23" s="525"/>
      <c r="AV23" s="525"/>
      <c r="AW23" s="525"/>
      <c r="AX23" s="525"/>
      <c r="AY23" s="525"/>
      <c r="AZ23" s="525"/>
      <c r="BA23" s="525"/>
      <c r="BB23" s="525"/>
      <c r="BC23" s="525"/>
      <c r="BD23" s="525"/>
      <c r="BE23" s="525"/>
      <c r="BF23" s="525"/>
      <c r="BG23" s="525"/>
      <c r="BH23" s="525"/>
      <c r="BI23" s="525"/>
      <c r="BJ23" s="525"/>
      <c r="BK23" s="525"/>
      <c r="BL23" s="525"/>
      <c r="BM23" s="525"/>
      <c r="BN23" s="525"/>
      <c r="BO23" s="525"/>
      <c r="BP23" s="525"/>
      <c r="BQ23" s="525"/>
      <c r="BR23" s="525"/>
      <c r="BS23" s="525"/>
      <c r="BT23" s="525"/>
      <c r="BU23" s="525"/>
      <c r="BV23" s="525"/>
      <c r="BW23" s="525"/>
      <c r="BX23" s="525"/>
      <c r="BY23" s="525"/>
      <c r="BZ23" s="525"/>
      <c r="CA23" s="525"/>
      <c r="CB23" s="525"/>
      <c r="CC23" s="525"/>
      <c r="CD23" s="525"/>
      <c r="CE23" s="525"/>
      <c r="CF23" s="525"/>
      <c r="CG23" s="525"/>
      <c r="CH23" s="525"/>
      <c r="CI23" s="525"/>
      <c r="CJ23" s="525"/>
      <c r="CK23" s="525"/>
      <c r="CL23" s="525"/>
      <c r="CM23" s="525"/>
      <c r="CN23" s="525"/>
      <c r="CO23" s="525"/>
      <c r="CP23" s="525"/>
      <c r="CQ23" s="525"/>
      <c r="CR23" s="525"/>
      <c r="CS23" s="525"/>
      <c r="CT23" s="525"/>
      <c r="CU23" s="525"/>
      <c r="CV23" s="525"/>
      <c r="CW23" s="525"/>
      <c r="CX23" s="525"/>
      <c r="CY23" s="525"/>
      <c r="CZ23" s="525"/>
      <c r="DA23" s="525"/>
      <c r="DB23" s="525"/>
      <c r="DC23" s="525"/>
      <c r="DD23" s="525"/>
      <c r="DE23" s="525"/>
      <c r="DF23" s="525"/>
      <c r="DG23" s="525"/>
      <c r="DH23" s="525"/>
      <c r="DI23" s="525"/>
      <c r="DJ23" s="525"/>
      <c r="DK23" s="525"/>
      <c r="DL23" s="525"/>
      <c r="DM23" s="525"/>
      <c r="DN23" s="525"/>
      <c r="DO23" s="525"/>
      <c r="DP23" s="525"/>
      <c r="DQ23" s="525"/>
      <c r="DR23" s="525"/>
      <c r="DS23" s="525"/>
      <c r="DT23" s="525"/>
      <c r="DU23" s="559"/>
      <c r="DV23" s="118"/>
      <c r="GC23" s="119"/>
    </row>
    <row r="24" spans="1:186" s="8" customFormat="1" ht="11.1" customHeight="1">
      <c r="B24" s="530"/>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29"/>
      <c r="AS24" s="525"/>
      <c r="AT24" s="525"/>
      <c r="AU24" s="525"/>
      <c r="AV24" s="525"/>
      <c r="AW24" s="525"/>
      <c r="AX24" s="525"/>
      <c r="AY24" s="525"/>
      <c r="AZ24" s="525"/>
      <c r="BA24" s="525"/>
      <c r="BB24" s="525"/>
      <c r="BC24" s="525"/>
      <c r="BD24" s="525"/>
      <c r="BE24" s="525"/>
      <c r="BF24" s="525"/>
      <c r="BG24" s="525"/>
      <c r="BH24" s="525"/>
      <c r="BI24" s="525"/>
      <c r="BJ24" s="525"/>
      <c r="BK24" s="525"/>
      <c r="BL24" s="525"/>
      <c r="BM24" s="525"/>
      <c r="BN24" s="525"/>
      <c r="BO24" s="525"/>
      <c r="BP24" s="525"/>
      <c r="BQ24" s="525"/>
      <c r="BR24" s="525"/>
      <c r="BS24" s="525"/>
      <c r="BT24" s="525"/>
      <c r="BU24" s="525"/>
      <c r="BV24" s="525"/>
      <c r="BW24" s="525"/>
      <c r="BX24" s="525"/>
      <c r="BY24" s="525"/>
      <c r="BZ24" s="525"/>
      <c r="CA24" s="525"/>
      <c r="CB24" s="525"/>
      <c r="CC24" s="525"/>
      <c r="CD24" s="525"/>
      <c r="CE24" s="525"/>
      <c r="CF24" s="525"/>
      <c r="CG24" s="525"/>
      <c r="CH24" s="525"/>
      <c r="CI24" s="525"/>
      <c r="CJ24" s="525"/>
      <c r="CK24" s="525"/>
      <c r="CL24" s="525"/>
      <c r="CM24" s="525"/>
      <c r="CN24" s="525"/>
      <c r="CO24" s="525"/>
      <c r="CP24" s="525"/>
      <c r="CQ24" s="525"/>
      <c r="CR24" s="525"/>
      <c r="CS24" s="525"/>
      <c r="CT24" s="525"/>
      <c r="CU24" s="525"/>
      <c r="CV24" s="525"/>
      <c r="CW24" s="525"/>
      <c r="CX24" s="525"/>
      <c r="CY24" s="525"/>
      <c r="CZ24" s="525"/>
      <c r="DA24" s="525"/>
      <c r="DB24" s="525"/>
      <c r="DC24" s="525"/>
      <c r="DD24" s="525"/>
      <c r="DE24" s="525"/>
      <c r="DF24" s="525"/>
      <c r="DG24" s="525"/>
      <c r="DH24" s="525"/>
      <c r="DI24" s="525"/>
      <c r="DJ24" s="525"/>
      <c r="DK24" s="525"/>
      <c r="DL24" s="525"/>
      <c r="DM24" s="525"/>
      <c r="DN24" s="525"/>
      <c r="DO24" s="525"/>
      <c r="DP24" s="525"/>
      <c r="DQ24" s="525"/>
      <c r="DR24" s="525"/>
      <c r="DS24" s="525"/>
      <c r="DT24" s="525"/>
      <c r="DU24" s="559"/>
      <c r="DV24" s="118"/>
      <c r="GC24" s="119"/>
    </row>
    <row r="25" spans="1:186" s="8" customFormat="1" ht="11.1" customHeight="1">
      <c r="B25" s="530" t="s">
        <v>133</v>
      </c>
      <c r="C25" s="517"/>
      <c r="D25" s="517"/>
      <c r="E25" s="517"/>
      <c r="F25" s="517"/>
      <c r="G25" s="517"/>
      <c r="H25" s="517"/>
      <c r="I25" s="517"/>
      <c r="J25" s="517"/>
      <c r="K25" s="517"/>
      <c r="L25" s="517"/>
      <c r="M25" s="517"/>
      <c r="N25" s="517"/>
      <c r="O25" s="517"/>
      <c r="P25" s="517"/>
      <c r="Q25" s="517"/>
      <c r="R25" s="517"/>
      <c r="S25" s="517"/>
      <c r="T25" s="517"/>
      <c r="U25" s="517"/>
      <c r="V25" s="517"/>
      <c r="W25" s="517" t="s">
        <v>22</v>
      </c>
      <c r="X25" s="517"/>
      <c r="Y25" s="517"/>
      <c r="Z25" s="517"/>
      <c r="AA25" s="517"/>
      <c r="AB25" s="517"/>
      <c r="AC25" s="517"/>
      <c r="AD25" s="517"/>
      <c r="AE25" s="517"/>
      <c r="AF25" s="517"/>
      <c r="AG25" s="517"/>
      <c r="AH25" s="517"/>
      <c r="AI25" s="517"/>
      <c r="AJ25" s="517"/>
      <c r="AK25" s="517"/>
      <c r="AL25" s="517"/>
      <c r="AM25" s="517"/>
      <c r="AN25" s="517"/>
      <c r="AO25" s="517"/>
      <c r="AP25" s="517"/>
      <c r="AQ25" s="517"/>
      <c r="AR25" s="532"/>
      <c r="AS25" s="532"/>
      <c r="AT25" s="532"/>
      <c r="AU25" s="532"/>
      <c r="AV25" s="532"/>
      <c r="AW25" s="532"/>
      <c r="AX25" s="532"/>
      <c r="AY25" s="532"/>
      <c r="AZ25" s="532"/>
      <c r="BA25" s="532"/>
      <c r="BB25" s="532"/>
      <c r="BC25" s="533"/>
      <c r="BD25" s="523" t="s">
        <v>13</v>
      </c>
      <c r="BE25" s="534"/>
      <c r="BF25" s="534"/>
      <c r="BG25" s="534"/>
      <c r="BH25" s="535"/>
      <c r="BI25" s="532"/>
      <c r="BJ25" s="532"/>
      <c r="BK25" s="532"/>
      <c r="BL25" s="532"/>
      <c r="BM25" s="532"/>
      <c r="BN25" s="532"/>
      <c r="BO25" s="532"/>
      <c r="BP25" s="532"/>
      <c r="BQ25" s="532"/>
      <c r="BR25" s="532"/>
      <c r="BS25" s="532"/>
      <c r="BT25" s="532"/>
      <c r="BU25" s="532"/>
      <c r="BV25" s="532"/>
      <c r="BW25" s="533"/>
      <c r="BX25" s="523" t="s">
        <v>13</v>
      </c>
      <c r="BY25" s="534"/>
      <c r="BZ25" s="534"/>
      <c r="CA25" s="534"/>
      <c r="CB25" s="535"/>
      <c r="CC25" s="532"/>
      <c r="CD25" s="532"/>
      <c r="CE25" s="532"/>
      <c r="CF25" s="532"/>
      <c r="CG25" s="532"/>
      <c r="CH25" s="532"/>
      <c r="CI25" s="532"/>
      <c r="CJ25" s="532"/>
      <c r="CK25" s="532"/>
      <c r="CL25" s="532"/>
      <c r="CM25" s="532"/>
      <c r="CN25" s="532"/>
      <c r="CO25" s="532"/>
      <c r="CP25" s="532"/>
      <c r="CQ25" s="533"/>
      <c r="CR25" s="509" t="s">
        <v>237</v>
      </c>
      <c r="CS25" s="510"/>
      <c r="CT25" s="510"/>
      <c r="CU25" s="510"/>
      <c r="CV25" s="510"/>
      <c r="CW25" s="510"/>
      <c r="CX25" s="510"/>
      <c r="CY25" s="510"/>
      <c r="CZ25" s="510"/>
      <c r="DA25" s="510"/>
      <c r="DB25" s="510"/>
      <c r="DC25" s="510"/>
      <c r="DD25" s="510"/>
      <c r="DE25" s="511"/>
      <c r="DF25" s="239"/>
      <c r="DG25" s="240"/>
      <c r="DH25" s="240"/>
      <c r="DI25" s="240"/>
      <c r="DJ25" s="240"/>
      <c r="DK25" s="240"/>
      <c r="DL25" s="240"/>
      <c r="DM25" s="240"/>
      <c r="DN25" s="240"/>
      <c r="DO25" s="240"/>
      <c r="DP25" s="240"/>
      <c r="DQ25" s="240"/>
      <c r="DR25" s="240"/>
      <c r="DS25" s="240"/>
      <c r="DT25" s="240"/>
      <c r="DU25" s="515"/>
      <c r="DV25" s="118"/>
      <c r="GC25" s="119"/>
    </row>
    <row r="26" spans="1:186" s="8" customFormat="1" ht="11.1" customHeight="1">
      <c r="B26" s="530"/>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243"/>
      <c r="AS26" s="243"/>
      <c r="AT26" s="243"/>
      <c r="AU26" s="243"/>
      <c r="AV26" s="243"/>
      <c r="AW26" s="243"/>
      <c r="AX26" s="243"/>
      <c r="AY26" s="243"/>
      <c r="AZ26" s="243"/>
      <c r="BA26" s="243"/>
      <c r="BB26" s="243"/>
      <c r="BC26" s="244"/>
      <c r="BD26" s="534"/>
      <c r="BE26" s="534"/>
      <c r="BF26" s="534"/>
      <c r="BG26" s="534"/>
      <c r="BH26" s="242"/>
      <c r="BI26" s="243"/>
      <c r="BJ26" s="243"/>
      <c r="BK26" s="243"/>
      <c r="BL26" s="243"/>
      <c r="BM26" s="243"/>
      <c r="BN26" s="243"/>
      <c r="BO26" s="243"/>
      <c r="BP26" s="243"/>
      <c r="BQ26" s="243"/>
      <c r="BR26" s="243"/>
      <c r="BS26" s="243"/>
      <c r="BT26" s="243"/>
      <c r="BU26" s="243"/>
      <c r="BV26" s="243"/>
      <c r="BW26" s="244"/>
      <c r="BX26" s="534"/>
      <c r="BY26" s="534"/>
      <c r="BZ26" s="534"/>
      <c r="CA26" s="534"/>
      <c r="CB26" s="242"/>
      <c r="CC26" s="243"/>
      <c r="CD26" s="243"/>
      <c r="CE26" s="243"/>
      <c r="CF26" s="243"/>
      <c r="CG26" s="243"/>
      <c r="CH26" s="243"/>
      <c r="CI26" s="243"/>
      <c r="CJ26" s="243"/>
      <c r="CK26" s="243"/>
      <c r="CL26" s="243"/>
      <c r="CM26" s="243"/>
      <c r="CN26" s="243"/>
      <c r="CO26" s="243"/>
      <c r="CP26" s="243"/>
      <c r="CQ26" s="244"/>
      <c r="CR26" s="512"/>
      <c r="CS26" s="513"/>
      <c r="CT26" s="513"/>
      <c r="CU26" s="513"/>
      <c r="CV26" s="513"/>
      <c r="CW26" s="513"/>
      <c r="CX26" s="513"/>
      <c r="CY26" s="513"/>
      <c r="CZ26" s="513"/>
      <c r="DA26" s="513"/>
      <c r="DB26" s="513"/>
      <c r="DC26" s="513"/>
      <c r="DD26" s="513"/>
      <c r="DE26" s="514"/>
      <c r="DF26" s="242"/>
      <c r="DG26" s="243"/>
      <c r="DH26" s="243"/>
      <c r="DI26" s="243"/>
      <c r="DJ26" s="243"/>
      <c r="DK26" s="243"/>
      <c r="DL26" s="243"/>
      <c r="DM26" s="243"/>
      <c r="DN26" s="243"/>
      <c r="DO26" s="243"/>
      <c r="DP26" s="243"/>
      <c r="DQ26" s="243"/>
      <c r="DR26" s="243"/>
      <c r="DS26" s="243"/>
      <c r="DT26" s="243"/>
      <c r="DU26" s="516"/>
      <c r="GC26" s="119"/>
    </row>
    <row r="27" spans="1:186" s="8" customFormat="1" ht="11.1" customHeight="1">
      <c r="B27" s="530"/>
      <c r="C27" s="517"/>
      <c r="D27" s="517"/>
      <c r="E27" s="517"/>
      <c r="F27" s="517"/>
      <c r="G27" s="517"/>
      <c r="H27" s="517"/>
      <c r="I27" s="517"/>
      <c r="J27" s="517"/>
      <c r="K27" s="517"/>
      <c r="L27" s="517"/>
      <c r="M27" s="517"/>
      <c r="N27" s="517"/>
      <c r="O27" s="517"/>
      <c r="P27" s="517"/>
      <c r="Q27" s="517"/>
      <c r="R27" s="517"/>
      <c r="S27" s="517"/>
      <c r="T27" s="517"/>
      <c r="U27" s="517"/>
      <c r="V27" s="517"/>
      <c r="W27" s="517" t="s">
        <v>134</v>
      </c>
      <c r="X27" s="517"/>
      <c r="Y27" s="517"/>
      <c r="Z27" s="517"/>
      <c r="AA27" s="517"/>
      <c r="AB27" s="517"/>
      <c r="AC27" s="517"/>
      <c r="AD27" s="517"/>
      <c r="AE27" s="517"/>
      <c r="AF27" s="517"/>
      <c r="AG27" s="517"/>
      <c r="AH27" s="517"/>
      <c r="AI27" s="517"/>
      <c r="AJ27" s="517"/>
      <c r="AK27" s="517"/>
      <c r="AL27" s="517"/>
      <c r="AM27" s="517"/>
      <c r="AN27" s="517"/>
      <c r="AO27" s="517"/>
      <c r="AP27" s="517"/>
      <c r="AQ27" s="517"/>
      <c r="AR27" s="519"/>
      <c r="AS27" s="519"/>
      <c r="AT27" s="519"/>
      <c r="AU27" s="519"/>
      <c r="AV27" s="519"/>
      <c r="AW27" s="519"/>
      <c r="AX27" s="519"/>
      <c r="AY27" s="519"/>
      <c r="AZ27" s="519"/>
      <c r="BA27" s="519"/>
      <c r="BB27" s="519"/>
      <c r="BC27" s="519"/>
      <c r="BD27" s="519"/>
      <c r="BE27" s="519"/>
      <c r="BF27" s="519"/>
      <c r="BG27" s="519"/>
      <c r="BH27" s="519"/>
      <c r="BI27" s="519"/>
      <c r="BJ27" s="519"/>
      <c r="BK27" s="519"/>
      <c r="BL27" s="519"/>
      <c r="BM27" s="519"/>
      <c r="BN27" s="519"/>
      <c r="BO27" s="519"/>
      <c r="BP27" s="519"/>
      <c r="BQ27" s="519"/>
      <c r="BR27" s="519"/>
      <c r="BS27" s="519"/>
      <c r="BT27" s="519"/>
      <c r="BU27" s="519"/>
      <c r="BV27" s="519"/>
      <c r="BW27" s="519"/>
      <c r="BX27" s="519"/>
      <c r="BY27" s="519"/>
      <c r="BZ27" s="519"/>
      <c r="CA27" s="519"/>
      <c r="CB27" s="519"/>
      <c r="CC27" s="519"/>
      <c r="CD27" s="520"/>
      <c r="CE27" s="523" t="s">
        <v>16</v>
      </c>
      <c r="CF27" s="523"/>
      <c r="CG27" s="523"/>
      <c r="CH27" s="523"/>
      <c r="CI27" s="525"/>
      <c r="CJ27" s="525"/>
      <c r="CK27" s="525"/>
      <c r="CL27" s="525"/>
      <c r="CM27" s="525"/>
      <c r="CN27" s="525"/>
      <c r="CO27" s="525"/>
      <c r="CP27" s="525"/>
      <c r="CQ27" s="525"/>
      <c r="CR27" s="525"/>
      <c r="CS27" s="525"/>
      <c r="CT27" s="525"/>
      <c r="CU27" s="525"/>
      <c r="CV27" s="525"/>
      <c r="CW27" s="525"/>
      <c r="CX27" s="525"/>
      <c r="CY27" s="525"/>
      <c r="CZ27" s="525"/>
      <c r="DA27" s="525"/>
      <c r="DB27" s="525"/>
      <c r="DC27" s="525"/>
      <c r="DD27" s="525"/>
      <c r="DE27" s="525"/>
      <c r="DF27" s="525"/>
      <c r="DG27" s="525"/>
      <c r="DH27" s="525"/>
      <c r="DI27" s="525"/>
      <c r="DJ27" s="525"/>
      <c r="DK27" s="525"/>
      <c r="DL27" s="525"/>
      <c r="DM27" s="525"/>
      <c r="DN27" s="525"/>
      <c r="DO27" s="525"/>
      <c r="DP27" s="525"/>
      <c r="DQ27" s="525"/>
      <c r="DR27" s="525"/>
      <c r="DS27" s="525"/>
      <c r="DT27" s="525"/>
      <c r="DU27" s="526"/>
      <c r="GC27" s="119"/>
    </row>
    <row r="28" spans="1:186" s="8" customFormat="1" ht="11.1" customHeight="1" thickBot="1">
      <c r="B28" s="531"/>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21"/>
      <c r="AS28" s="521"/>
      <c r="AT28" s="521"/>
      <c r="AU28" s="521"/>
      <c r="AV28" s="521"/>
      <c r="AW28" s="521"/>
      <c r="AX28" s="521"/>
      <c r="AY28" s="521"/>
      <c r="AZ28" s="521"/>
      <c r="BA28" s="521"/>
      <c r="BB28" s="521"/>
      <c r="BC28" s="521"/>
      <c r="BD28" s="521"/>
      <c r="BE28" s="521"/>
      <c r="BF28" s="521"/>
      <c r="BG28" s="521"/>
      <c r="BH28" s="521"/>
      <c r="BI28" s="521"/>
      <c r="BJ28" s="521"/>
      <c r="BK28" s="521"/>
      <c r="BL28" s="521"/>
      <c r="BM28" s="521"/>
      <c r="BN28" s="521"/>
      <c r="BO28" s="521"/>
      <c r="BP28" s="521"/>
      <c r="BQ28" s="521"/>
      <c r="BR28" s="521"/>
      <c r="BS28" s="521"/>
      <c r="BT28" s="521"/>
      <c r="BU28" s="521"/>
      <c r="BV28" s="521"/>
      <c r="BW28" s="521"/>
      <c r="BX28" s="521"/>
      <c r="BY28" s="521"/>
      <c r="BZ28" s="521"/>
      <c r="CA28" s="521"/>
      <c r="CB28" s="521"/>
      <c r="CC28" s="521"/>
      <c r="CD28" s="522"/>
      <c r="CE28" s="524"/>
      <c r="CF28" s="524"/>
      <c r="CG28" s="524"/>
      <c r="CH28" s="524"/>
      <c r="CI28" s="527"/>
      <c r="CJ28" s="527"/>
      <c r="CK28" s="527"/>
      <c r="CL28" s="527"/>
      <c r="CM28" s="527"/>
      <c r="CN28" s="527"/>
      <c r="CO28" s="527"/>
      <c r="CP28" s="527"/>
      <c r="CQ28" s="527"/>
      <c r="CR28" s="527"/>
      <c r="CS28" s="527"/>
      <c r="CT28" s="527"/>
      <c r="CU28" s="527"/>
      <c r="CV28" s="527"/>
      <c r="CW28" s="527"/>
      <c r="CX28" s="527"/>
      <c r="CY28" s="527"/>
      <c r="CZ28" s="527"/>
      <c r="DA28" s="527"/>
      <c r="DB28" s="527"/>
      <c r="DC28" s="527"/>
      <c r="DD28" s="527"/>
      <c r="DE28" s="527"/>
      <c r="DF28" s="527"/>
      <c r="DG28" s="527"/>
      <c r="DH28" s="527"/>
      <c r="DI28" s="527"/>
      <c r="DJ28" s="527"/>
      <c r="DK28" s="527"/>
      <c r="DL28" s="527"/>
      <c r="DM28" s="527"/>
      <c r="DN28" s="527"/>
      <c r="DO28" s="527"/>
      <c r="DP28" s="527"/>
      <c r="DQ28" s="527"/>
      <c r="DR28" s="527"/>
      <c r="DS28" s="527"/>
      <c r="DT28" s="527"/>
      <c r="DU28" s="528"/>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1"/>
    </row>
    <row r="29" spans="1:186" s="8" customFormat="1" ht="11.1" customHeight="1">
      <c r="B29" s="1"/>
      <c r="C29" s="1"/>
      <c r="D29" s="10"/>
      <c r="E29" s="10"/>
      <c r="F29" s="10"/>
      <c r="G29" s="10"/>
      <c r="H29" s="10"/>
      <c r="I29" s="10"/>
      <c r="J29" s="10"/>
      <c r="K29" s="10"/>
      <c r="L29" s="10"/>
      <c r="M29" s="10"/>
      <c r="N29" s="10"/>
      <c r="O29" s="10"/>
      <c r="P29" s="10"/>
      <c r="Q29" s="10"/>
      <c r="R29" s="10"/>
      <c r="S29" s="10"/>
      <c r="T29" s="10"/>
      <c r="U29" s="10"/>
      <c r="V29" s="10"/>
    </row>
    <row r="30" spans="1:186" s="8" customFormat="1" ht="11.1" customHeight="1" thickBot="1">
      <c r="B30" s="1"/>
      <c r="C30" s="1"/>
      <c r="D30" s="10"/>
      <c r="E30" s="10"/>
      <c r="F30" s="10"/>
      <c r="G30" s="10"/>
      <c r="H30" s="10"/>
      <c r="I30" s="10"/>
      <c r="J30" s="10"/>
      <c r="K30" s="10"/>
      <c r="L30" s="10"/>
      <c r="M30" s="10"/>
      <c r="N30" s="10"/>
      <c r="O30" s="10"/>
      <c r="P30" s="10"/>
      <c r="Q30" s="10"/>
      <c r="R30" s="10"/>
      <c r="S30" s="10"/>
      <c r="T30" s="10"/>
      <c r="U30" s="10"/>
      <c r="V30" s="10"/>
    </row>
    <row r="31" spans="1:186" s="8" customFormat="1" ht="11.1" customHeight="1" thickBot="1">
      <c r="B31" s="536" t="s">
        <v>10</v>
      </c>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8" t="s">
        <v>135</v>
      </c>
      <c r="AS31" s="538"/>
      <c r="AT31" s="538"/>
      <c r="AU31" s="538"/>
      <c r="AV31" s="538"/>
      <c r="AW31" s="538"/>
      <c r="AX31" s="538"/>
      <c r="AY31" s="538"/>
      <c r="AZ31" s="538"/>
      <c r="BA31" s="538"/>
      <c r="BB31" s="538"/>
      <c r="BC31" s="538"/>
      <c r="BD31" s="538"/>
      <c r="BE31" s="538"/>
      <c r="BF31" s="538"/>
      <c r="BG31" s="538"/>
      <c r="BH31" s="538"/>
      <c r="BI31" s="538"/>
      <c r="BJ31" s="538"/>
      <c r="BK31" s="538"/>
      <c r="BL31" s="538"/>
      <c r="BM31" s="538"/>
      <c r="BN31" s="538"/>
      <c r="BO31" s="538"/>
      <c r="BP31" s="538"/>
      <c r="BQ31" s="538"/>
      <c r="BR31" s="538"/>
      <c r="BS31" s="538"/>
      <c r="BT31" s="538"/>
      <c r="BU31" s="538"/>
      <c r="BV31" s="538"/>
      <c r="BW31" s="538"/>
      <c r="BX31" s="538"/>
      <c r="BY31" s="538"/>
      <c r="BZ31" s="538"/>
      <c r="CA31" s="538"/>
      <c r="CB31" s="538"/>
      <c r="CC31" s="538"/>
      <c r="CD31" s="538"/>
      <c r="CE31" s="538"/>
      <c r="CF31" s="538"/>
      <c r="CG31" s="538"/>
      <c r="CH31" s="538"/>
      <c r="CI31" s="538"/>
      <c r="CJ31" s="538"/>
      <c r="CK31" s="538"/>
      <c r="CL31" s="538"/>
      <c r="CM31" s="538"/>
      <c r="CN31" s="538"/>
      <c r="CO31" s="538"/>
      <c r="CP31" s="538"/>
      <c r="CQ31" s="538"/>
      <c r="CR31" s="538"/>
      <c r="CS31" s="538"/>
      <c r="CT31" s="538"/>
      <c r="CU31" s="538"/>
      <c r="CV31" s="538"/>
      <c r="CW31" s="538"/>
      <c r="CX31" s="538"/>
      <c r="CY31" s="538"/>
      <c r="CZ31" s="538"/>
      <c r="DA31" s="538"/>
      <c r="DB31" s="538"/>
      <c r="DC31" s="538"/>
      <c r="DD31" s="538"/>
      <c r="DE31" s="538"/>
      <c r="DF31" s="538"/>
      <c r="DG31" s="538"/>
      <c r="DH31" s="538"/>
      <c r="DI31" s="538"/>
      <c r="DJ31" s="538"/>
      <c r="DK31" s="538"/>
      <c r="DL31" s="538"/>
      <c r="DM31" s="538"/>
      <c r="DN31" s="538"/>
      <c r="DO31" s="538"/>
      <c r="DP31" s="538"/>
      <c r="DQ31" s="538"/>
      <c r="DR31" s="538"/>
      <c r="DS31" s="538"/>
      <c r="DT31" s="538"/>
      <c r="DU31" s="539"/>
      <c r="DV31" s="551" t="s">
        <v>132</v>
      </c>
      <c r="DW31" s="551"/>
      <c r="DX31" s="551"/>
      <c r="DY31" s="551"/>
      <c r="DZ31" s="551"/>
      <c r="EA31" s="551"/>
      <c r="EB31" s="551"/>
      <c r="EC31" s="551"/>
      <c r="ED31" s="551"/>
      <c r="EE31" s="551"/>
      <c r="EF31" s="551"/>
      <c r="EG31" s="551"/>
      <c r="EH31" s="551"/>
      <c r="EI31" s="551"/>
      <c r="EJ31" s="551"/>
      <c r="EK31" s="551"/>
      <c r="EL31" s="551"/>
      <c r="EM31" s="551"/>
      <c r="EN31" s="551"/>
      <c r="EO31" s="551"/>
      <c r="EP31" s="551"/>
      <c r="EQ31" s="551"/>
      <c r="ER31" s="551"/>
      <c r="ES31" s="551"/>
      <c r="ET31" s="551"/>
      <c r="EU31" s="551"/>
      <c r="EV31" s="551"/>
      <c r="EW31" s="551"/>
      <c r="EX31" s="551"/>
      <c r="EY31" s="551"/>
      <c r="EZ31" s="551"/>
      <c r="FA31" s="551"/>
      <c r="FB31" s="551"/>
      <c r="FC31" s="551"/>
      <c r="FD31" s="551"/>
      <c r="FE31" s="551"/>
      <c r="FF31" s="551"/>
      <c r="FG31" s="551"/>
      <c r="FH31" s="551"/>
      <c r="FI31" s="551"/>
      <c r="FJ31" s="551"/>
      <c r="FK31" s="551"/>
      <c r="FL31" s="551"/>
      <c r="FM31" s="551"/>
      <c r="FN31" s="551"/>
      <c r="FO31" s="551"/>
      <c r="FP31" s="551"/>
      <c r="FQ31" s="551"/>
      <c r="FR31" s="551"/>
      <c r="FS31" s="551"/>
      <c r="FT31" s="551"/>
      <c r="FU31" s="551"/>
      <c r="FV31" s="551"/>
      <c r="FW31" s="551"/>
      <c r="FX31" s="551"/>
      <c r="FY31" s="551"/>
      <c r="FZ31" s="551"/>
      <c r="GA31" s="551"/>
      <c r="GB31" s="551"/>
      <c r="GC31" s="552"/>
    </row>
    <row r="32" spans="1:186" s="8" customFormat="1" ht="11.1" customHeight="1" thickTop="1">
      <c r="B32" s="530"/>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40"/>
      <c r="AS32" s="540"/>
      <c r="AT32" s="540"/>
      <c r="AU32" s="540"/>
      <c r="AV32" s="540"/>
      <c r="AW32" s="540"/>
      <c r="AX32" s="540"/>
      <c r="AY32" s="540"/>
      <c r="AZ32" s="540"/>
      <c r="BA32" s="540"/>
      <c r="BB32" s="540"/>
      <c r="BC32" s="540"/>
      <c r="BD32" s="540"/>
      <c r="BE32" s="540"/>
      <c r="BF32" s="540"/>
      <c r="BG32" s="540"/>
      <c r="BH32" s="540"/>
      <c r="BI32" s="540"/>
      <c r="BJ32" s="540"/>
      <c r="BK32" s="540"/>
      <c r="BL32" s="540"/>
      <c r="BM32" s="540"/>
      <c r="BN32" s="540"/>
      <c r="BO32" s="540"/>
      <c r="BP32" s="540"/>
      <c r="BQ32" s="540"/>
      <c r="BR32" s="540"/>
      <c r="BS32" s="540"/>
      <c r="BT32" s="540"/>
      <c r="BU32" s="540"/>
      <c r="BV32" s="540"/>
      <c r="BW32" s="540"/>
      <c r="BX32" s="540"/>
      <c r="BY32" s="540"/>
      <c r="BZ32" s="540"/>
      <c r="CA32" s="540"/>
      <c r="CB32" s="540"/>
      <c r="CC32" s="540"/>
      <c r="CD32" s="540"/>
      <c r="CE32" s="540"/>
      <c r="CF32" s="540"/>
      <c r="CG32" s="540"/>
      <c r="CH32" s="540"/>
      <c r="CI32" s="540"/>
      <c r="CJ32" s="540"/>
      <c r="CK32" s="540"/>
      <c r="CL32" s="540"/>
      <c r="CM32" s="540"/>
      <c r="CN32" s="540"/>
      <c r="CO32" s="540"/>
      <c r="CP32" s="540"/>
      <c r="CQ32" s="540"/>
      <c r="CR32" s="540"/>
      <c r="CS32" s="540"/>
      <c r="CT32" s="540"/>
      <c r="CU32" s="540"/>
      <c r="CV32" s="540"/>
      <c r="CW32" s="540"/>
      <c r="CX32" s="540"/>
      <c r="CY32" s="540"/>
      <c r="CZ32" s="540"/>
      <c r="DA32" s="540"/>
      <c r="DB32" s="540"/>
      <c r="DC32" s="540"/>
      <c r="DD32" s="540"/>
      <c r="DE32" s="540"/>
      <c r="DF32" s="540"/>
      <c r="DG32" s="540"/>
      <c r="DH32" s="540"/>
      <c r="DI32" s="540"/>
      <c r="DJ32" s="540"/>
      <c r="DK32" s="540"/>
      <c r="DL32" s="540"/>
      <c r="DM32" s="540"/>
      <c r="DN32" s="540"/>
      <c r="DO32" s="540"/>
      <c r="DP32" s="540"/>
      <c r="DQ32" s="540"/>
      <c r="DR32" s="540"/>
      <c r="DS32" s="540"/>
      <c r="DT32" s="540"/>
      <c r="DU32" s="541"/>
      <c r="DV32" s="553"/>
      <c r="DW32" s="553"/>
      <c r="DX32" s="553"/>
      <c r="DY32" s="553"/>
      <c r="DZ32" s="553"/>
      <c r="EA32" s="553"/>
      <c r="EB32" s="553"/>
      <c r="EC32" s="553"/>
      <c r="ED32" s="553"/>
      <c r="EE32" s="553"/>
      <c r="EF32" s="553"/>
      <c r="EG32" s="553"/>
      <c r="EH32" s="553"/>
      <c r="EI32" s="553"/>
      <c r="EJ32" s="553"/>
      <c r="EK32" s="553"/>
      <c r="EL32" s="553"/>
      <c r="EM32" s="553"/>
      <c r="EN32" s="553"/>
      <c r="EO32" s="553"/>
      <c r="EP32" s="553"/>
      <c r="EQ32" s="553"/>
      <c r="ER32" s="553"/>
      <c r="ES32" s="553"/>
      <c r="ET32" s="553"/>
      <c r="EU32" s="553"/>
      <c r="EV32" s="553"/>
      <c r="EW32" s="553"/>
      <c r="EX32" s="553"/>
      <c r="EY32" s="553"/>
      <c r="EZ32" s="553"/>
      <c r="FA32" s="553"/>
      <c r="FB32" s="553"/>
      <c r="FC32" s="553"/>
      <c r="FD32" s="553"/>
      <c r="FE32" s="553"/>
      <c r="FF32" s="553"/>
      <c r="FG32" s="553"/>
      <c r="FH32" s="553"/>
      <c r="FI32" s="553"/>
      <c r="FJ32" s="553"/>
      <c r="FK32" s="553"/>
      <c r="FL32" s="553"/>
      <c r="FM32" s="553"/>
      <c r="FN32" s="553"/>
      <c r="FO32" s="553"/>
      <c r="FP32" s="553"/>
      <c r="FQ32" s="553"/>
      <c r="FR32" s="553"/>
      <c r="FS32" s="553"/>
      <c r="FT32" s="553"/>
      <c r="FU32" s="553"/>
      <c r="FV32" s="553"/>
      <c r="FW32" s="553"/>
      <c r="FX32" s="553"/>
      <c r="FY32" s="553"/>
      <c r="FZ32" s="553"/>
      <c r="GA32" s="553"/>
      <c r="GB32" s="553"/>
      <c r="GC32" s="554"/>
      <c r="GD32" s="122"/>
    </row>
    <row r="33" spans="1:186" s="8" customFormat="1" ht="11.1" customHeight="1">
      <c r="B33" s="530" t="s">
        <v>125</v>
      </c>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9"/>
      <c r="AS33" s="519"/>
      <c r="AT33" s="519"/>
      <c r="AU33" s="519"/>
      <c r="AV33" s="519"/>
      <c r="AW33" s="519"/>
      <c r="AX33" s="519"/>
      <c r="AY33" s="519"/>
      <c r="AZ33" s="519"/>
      <c r="BA33" s="519"/>
      <c r="BB33" s="519"/>
      <c r="BC33" s="519"/>
      <c r="BD33" s="519"/>
      <c r="BE33" s="519"/>
      <c r="BF33" s="519"/>
      <c r="BG33" s="519"/>
      <c r="BH33" s="519"/>
      <c r="BI33" s="519"/>
      <c r="BJ33" s="519"/>
      <c r="BK33" s="519"/>
      <c r="BL33" s="519"/>
      <c r="BM33" s="519"/>
      <c r="BN33" s="519"/>
      <c r="BO33" s="519"/>
      <c r="BP33" s="519"/>
      <c r="BQ33" s="519"/>
      <c r="BR33" s="519"/>
      <c r="BS33" s="519"/>
      <c r="BT33" s="519"/>
      <c r="BU33" s="519"/>
      <c r="BV33" s="519"/>
      <c r="BW33" s="519"/>
      <c r="BX33" s="519"/>
      <c r="BY33" s="519"/>
      <c r="BZ33" s="519"/>
      <c r="CA33" s="519"/>
      <c r="CB33" s="519"/>
      <c r="CC33" s="519"/>
      <c r="CD33" s="519"/>
      <c r="CE33" s="519"/>
      <c r="CF33" s="519"/>
      <c r="CG33" s="519"/>
      <c r="CH33" s="519"/>
      <c r="CI33" s="519"/>
      <c r="CJ33" s="519"/>
      <c r="CK33" s="519"/>
      <c r="CL33" s="519"/>
      <c r="CM33" s="519"/>
      <c r="CN33" s="519"/>
      <c r="CO33" s="519"/>
      <c r="CP33" s="519"/>
      <c r="CQ33" s="519"/>
      <c r="CR33" s="519"/>
      <c r="CS33" s="519"/>
      <c r="CT33" s="519"/>
      <c r="CU33" s="519"/>
      <c r="CV33" s="519"/>
      <c r="CW33" s="519"/>
      <c r="CX33" s="519"/>
      <c r="CY33" s="519"/>
      <c r="CZ33" s="519"/>
      <c r="DA33" s="519"/>
      <c r="DB33" s="519"/>
      <c r="DC33" s="519"/>
      <c r="DD33" s="519"/>
      <c r="DE33" s="519"/>
      <c r="DF33" s="519"/>
      <c r="DG33" s="519"/>
      <c r="DH33" s="519"/>
      <c r="DI33" s="519"/>
      <c r="DJ33" s="519"/>
      <c r="DK33" s="519"/>
      <c r="DL33" s="519"/>
      <c r="DM33" s="519"/>
      <c r="DN33" s="519"/>
      <c r="DO33" s="519"/>
      <c r="DP33" s="519"/>
      <c r="DQ33" s="519"/>
      <c r="DR33" s="519"/>
      <c r="DS33" s="519"/>
      <c r="DT33" s="519"/>
      <c r="DU33" s="555"/>
      <c r="DV33" s="556"/>
      <c r="DW33" s="557"/>
      <c r="DX33" s="557"/>
      <c r="DY33" s="557"/>
      <c r="DZ33" s="557"/>
      <c r="EA33" s="557"/>
      <c r="EB33" s="557"/>
      <c r="EC33" s="557"/>
      <c r="ED33" s="557"/>
      <c r="EE33" s="557"/>
      <c r="EF33" s="557"/>
      <c r="EG33" s="557"/>
      <c r="EH33" s="557"/>
      <c r="EI33" s="557"/>
      <c r="EJ33" s="557"/>
      <c r="EK33" s="557"/>
      <c r="EL33" s="557"/>
      <c r="EM33" s="557"/>
      <c r="EN33" s="557"/>
      <c r="EO33" s="557"/>
      <c r="EP33" s="557"/>
      <c r="EQ33" s="557"/>
      <c r="ER33" s="557"/>
      <c r="ES33" s="557"/>
      <c r="ET33" s="557"/>
      <c r="EU33" s="557"/>
      <c r="EV33" s="557"/>
      <c r="EW33" s="557"/>
      <c r="EX33" s="557"/>
      <c r="EY33" s="557"/>
      <c r="EZ33" s="557"/>
      <c r="FA33" s="557"/>
      <c r="FB33" s="557"/>
      <c r="FC33" s="557"/>
      <c r="FD33" s="557"/>
      <c r="FE33" s="557"/>
      <c r="FF33" s="557"/>
      <c r="FG33" s="557"/>
      <c r="FH33" s="557"/>
      <c r="FI33" s="557"/>
      <c r="FJ33" s="557"/>
      <c r="FK33" s="557"/>
      <c r="FL33" s="557"/>
      <c r="FM33" s="557"/>
      <c r="FN33" s="557"/>
      <c r="FO33" s="557"/>
      <c r="FP33" s="557"/>
      <c r="FQ33" s="557"/>
      <c r="FR33" s="557"/>
      <c r="FS33" s="557"/>
      <c r="FT33" s="557"/>
      <c r="FU33" s="557"/>
      <c r="FV33" s="557"/>
      <c r="FW33" s="557"/>
      <c r="FX33" s="557"/>
      <c r="FY33" s="557"/>
      <c r="FZ33" s="557"/>
      <c r="GA33" s="557"/>
      <c r="GB33" s="557"/>
      <c r="GC33" s="558"/>
      <c r="GD33" s="122"/>
    </row>
    <row r="34" spans="1:186" s="8" customFormat="1" ht="11.1" customHeight="1">
      <c r="B34" s="530"/>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40"/>
      <c r="AS34" s="540"/>
      <c r="AT34" s="540"/>
      <c r="AU34" s="540"/>
      <c r="AV34" s="540"/>
      <c r="AW34" s="540"/>
      <c r="AX34" s="540"/>
      <c r="AY34" s="540"/>
      <c r="AZ34" s="540"/>
      <c r="BA34" s="540"/>
      <c r="BB34" s="540"/>
      <c r="BC34" s="540"/>
      <c r="BD34" s="540"/>
      <c r="BE34" s="540"/>
      <c r="BF34" s="540"/>
      <c r="BG34" s="540"/>
      <c r="BH34" s="540"/>
      <c r="BI34" s="540"/>
      <c r="BJ34" s="540"/>
      <c r="BK34" s="540"/>
      <c r="BL34" s="540"/>
      <c r="BM34" s="540"/>
      <c r="BN34" s="540"/>
      <c r="BO34" s="540"/>
      <c r="BP34" s="540"/>
      <c r="BQ34" s="540"/>
      <c r="BR34" s="540"/>
      <c r="BS34" s="540"/>
      <c r="BT34" s="540"/>
      <c r="BU34" s="540"/>
      <c r="BV34" s="540"/>
      <c r="BW34" s="540"/>
      <c r="BX34" s="540"/>
      <c r="BY34" s="540"/>
      <c r="BZ34" s="540"/>
      <c r="CA34" s="540"/>
      <c r="CB34" s="540"/>
      <c r="CC34" s="540"/>
      <c r="CD34" s="540"/>
      <c r="CE34" s="540"/>
      <c r="CF34" s="540"/>
      <c r="CG34" s="540"/>
      <c r="CH34" s="540"/>
      <c r="CI34" s="540"/>
      <c r="CJ34" s="540"/>
      <c r="CK34" s="540"/>
      <c r="CL34" s="540"/>
      <c r="CM34" s="540"/>
      <c r="CN34" s="540"/>
      <c r="CO34" s="540"/>
      <c r="CP34" s="540"/>
      <c r="CQ34" s="540"/>
      <c r="CR34" s="540"/>
      <c r="CS34" s="540"/>
      <c r="CT34" s="540"/>
      <c r="CU34" s="540"/>
      <c r="CV34" s="540"/>
      <c r="CW34" s="540"/>
      <c r="CX34" s="540"/>
      <c r="CY34" s="540"/>
      <c r="CZ34" s="540"/>
      <c r="DA34" s="540"/>
      <c r="DB34" s="540"/>
      <c r="DC34" s="540"/>
      <c r="DD34" s="540"/>
      <c r="DE34" s="540"/>
      <c r="DF34" s="540"/>
      <c r="DG34" s="540"/>
      <c r="DH34" s="540"/>
      <c r="DI34" s="540"/>
      <c r="DJ34" s="540"/>
      <c r="DK34" s="540"/>
      <c r="DL34" s="540"/>
      <c r="DM34" s="540"/>
      <c r="DN34" s="540"/>
      <c r="DO34" s="540"/>
      <c r="DP34" s="540"/>
      <c r="DQ34" s="540"/>
      <c r="DR34" s="540"/>
      <c r="DS34" s="540"/>
      <c r="DT34" s="540"/>
      <c r="DU34" s="541"/>
      <c r="DV34" s="547"/>
      <c r="DW34" s="542"/>
      <c r="DX34" s="542"/>
      <c r="DY34" s="542"/>
      <c r="DZ34" s="542"/>
      <c r="EA34" s="542"/>
      <c r="EB34" s="542"/>
      <c r="EC34" s="542"/>
      <c r="ED34" s="542"/>
      <c r="EE34" s="542"/>
      <c r="EF34" s="542"/>
      <c r="EG34" s="542"/>
      <c r="EH34" s="542"/>
      <c r="EI34" s="542"/>
      <c r="EJ34" s="542"/>
      <c r="EK34" s="542"/>
      <c r="EL34" s="542"/>
      <c r="EM34" s="542"/>
      <c r="EN34" s="542"/>
      <c r="EO34" s="542"/>
      <c r="EP34" s="542"/>
      <c r="EQ34" s="542"/>
      <c r="ER34" s="542"/>
      <c r="ES34" s="542"/>
      <c r="ET34" s="542"/>
      <c r="EU34" s="542"/>
      <c r="EV34" s="542"/>
      <c r="EW34" s="542"/>
      <c r="EX34" s="542"/>
      <c r="EY34" s="542"/>
      <c r="EZ34" s="542"/>
      <c r="FA34" s="542"/>
      <c r="FB34" s="542"/>
      <c r="FC34" s="542"/>
      <c r="FD34" s="542"/>
      <c r="FE34" s="542"/>
      <c r="FF34" s="542"/>
      <c r="FG34" s="542"/>
      <c r="FH34" s="542"/>
      <c r="FI34" s="542"/>
      <c r="FJ34" s="542"/>
      <c r="FK34" s="542"/>
      <c r="FL34" s="542"/>
      <c r="FM34" s="542"/>
      <c r="FN34" s="542"/>
      <c r="FO34" s="542"/>
      <c r="FP34" s="542"/>
      <c r="FQ34" s="542"/>
      <c r="FR34" s="542"/>
      <c r="FS34" s="542"/>
      <c r="FT34" s="542"/>
      <c r="FU34" s="542"/>
      <c r="FV34" s="542"/>
      <c r="FW34" s="542"/>
      <c r="FX34" s="542"/>
      <c r="FY34" s="542"/>
      <c r="FZ34" s="542"/>
      <c r="GA34" s="542"/>
      <c r="GB34" s="542"/>
      <c r="GC34" s="543"/>
      <c r="GD34" s="122"/>
    </row>
    <row r="35" spans="1:186" s="8" customFormat="1" ht="11.1" customHeight="1">
      <c r="B35" s="530" t="s">
        <v>126</v>
      </c>
      <c r="C35" s="517"/>
      <c r="D35" s="517"/>
      <c r="E35" s="517"/>
      <c r="F35" s="517"/>
      <c r="G35" s="517"/>
      <c r="H35" s="517"/>
      <c r="I35" s="517"/>
      <c r="J35" s="517"/>
      <c r="K35" s="517"/>
      <c r="L35" s="517"/>
      <c r="M35" s="517"/>
      <c r="N35" s="517"/>
      <c r="O35" s="517"/>
      <c r="P35" s="517"/>
      <c r="Q35" s="517"/>
      <c r="R35" s="517"/>
      <c r="S35" s="517"/>
      <c r="T35" s="517"/>
      <c r="U35" s="517"/>
      <c r="V35" s="517"/>
      <c r="W35" s="517" t="s">
        <v>127</v>
      </c>
      <c r="X35" s="517"/>
      <c r="Y35" s="517"/>
      <c r="Z35" s="517"/>
      <c r="AA35" s="517"/>
      <c r="AB35" s="517"/>
      <c r="AC35" s="517"/>
      <c r="AD35" s="517"/>
      <c r="AE35" s="517"/>
      <c r="AF35" s="517"/>
      <c r="AG35" s="517"/>
      <c r="AH35" s="517"/>
      <c r="AI35" s="517"/>
      <c r="AJ35" s="517"/>
      <c r="AK35" s="517"/>
      <c r="AL35" s="517"/>
      <c r="AM35" s="517"/>
      <c r="AN35" s="517"/>
      <c r="AO35" s="517"/>
      <c r="AP35" s="517"/>
      <c r="AQ35" s="517"/>
      <c r="AR35" s="529"/>
      <c r="AS35" s="525"/>
      <c r="AT35" s="525"/>
      <c r="AU35" s="525"/>
      <c r="AV35" s="525"/>
      <c r="AW35" s="525"/>
      <c r="AX35" s="525"/>
      <c r="AY35" s="525"/>
      <c r="AZ35" s="525"/>
      <c r="BA35" s="525"/>
      <c r="BB35" s="525"/>
      <c r="BC35" s="525"/>
      <c r="BD35" s="525"/>
      <c r="BE35" s="525"/>
      <c r="BF35" s="525"/>
      <c r="BG35" s="525"/>
      <c r="BH35" s="525"/>
      <c r="BI35" s="525"/>
      <c r="BJ35" s="525"/>
      <c r="BK35" s="525"/>
      <c r="BL35" s="525"/>
      <c r="BM35" s="525"/>
      <c r="BN35" s="525"/>
      <c r="BO35" s="525"/>
      <c r="BP35" s="525"/>
      <c r="BQ35" s="525"/>
      <c r="BR35" s="525"/>
      <c r="BS35" s="525"/>
      <c r="BT35" s="525"/>
      <c r="BU35" s="525"/>
      <c r="BV35" s="525"/>
      <c r="BW35" s="525"/>
      <c r="BX35" s="525"/>
      <c r="BY35" s="525"/>
      <c r="BZ35" s="525"/>
      <c r="CA35" s="525"/>
      <c r="CB35" s="525"/>
      <c r="CC35" s="525"/>
      <c r="CD35" s="525"/>
      <c r="CE35" s="525"/>
      <c r="CF35" s="525"/>
      <c r="CG35" s="525"/>
      <c r="CH35" s="525"/>
      <c r="CI35" s="525"/>
      <c r="CJ35" s="525"/>
      <c r="CK35" s="525"/>
      <c r="CL35" s="525"/>
      <c r="CM35" s="525"/>
      <c r="CN35" s="525"/>
      <c r="CO35" s="525"/>
      <c r="CP35" s="525"/>
      <c r="CQ35" s="525"/>
      <c r="CR35" s="525"/>
      <c r="CS35" s="525"/>
      <c r="CT35" s="525"/>
      <c r="CU35" s="525"/>
      <c r="CV35" s="525"/>
      <c r="CW35" s="525"/>
      <c r="CX35" s="525"/>
      <c r="CY35" s="525"/>
      <c r="CZ35" s="525"/>
      <c r="DA35" s="525"/>
      <c r="DB35" s="525"/>
      <c r="DC35" s="525"/>
      <c r="DD35" s="525"/>
      <c r="DE35" s="525"/>
      <c r="DF35" s="525"/>
      <c r="DG35" s="525"/>
      <c r="DH35" s="525"/>
      <c r="DI35" s="525"/>
      <c r="DJ35" s="525"/>
      <c r="DK35" s="525"/>
      <c r="DL35" s="525"/>
      <c r="DM35" s="525"/>
      <c r="DN35" s="525"/>
      <c r="DO35" s="525"/>
      <c r="DP35" s="525"/>
      <c r="DQ35" s="525"/>
      <c r="DR35" s="525"/>
      <c r="DS35" s="525"/>
      <c r="DT35" s="525"/>
      <c r="DU35" s="526"/>
      <c r="DV35" s="547"/>
      <c r="DW35" s="542"/>
      <c r="DX35" s="542"/>
      <c r="DY35" s="542"/>
      <c r="DZ35" s="542"/>
      <c r="EA35" s="542"/>
      <c r="EB35" s="542"/>
      <c r="EC35" s="542"/>
      <c r="ED35" s="542"/>
      <c r="EE35" s="542"/>
      <c r="EF35" s="542"/>
      <c r="EG35" s="542"/>
      <c r="EH35" s="542"/>
      <c r="EI35" s="542"/>
      <c r="EJ35" s="542"/>
      <c r="EK35" s="542"/>
      <c r="EL35" s="542"/>
      <c r="EM35" s="542"/>
      <c r="EN35" s="542"/>
      <c r="EO35" s="542"/>
      <c r="EP35" s="542"/>
      <c r="EQ35" s="542"/>
      <c r="ER35" s="542"/>
      <c r="ES35" s="542"/>
      <c r="ET35" s="542"/>
      <c r="EU35" s="542"/>
      <c r="EV35" s="542"/>
      <c r="EW35" s="542"/>
      <c r="EX35" s="542"/>
      <c r="EY35" s="542"/>
      <c r="EZ35" s="542"/>
      <c r="FA35" s="542"/>
      <c r="FB35" s="542"/>
      <c r="FC35" s="542"/>
      <c r="FD35" s="542"/>
      <c r="FE35" s="542"/>
      <c r="FF35" s="542"/>
      <c r="FG35" s="542"/>
      <c r="FH35" s="542"/>
      <c r="FI35" s="542"/>
      <c r="FJ35" s="542"/>
      <c r="FK35" s="542"/>
      <c r="FL35" s="542"/>
      <c r="FM35" s="542"/>
      <c r="FN35" s="542"/>
      <c r="FO35" s="542"/>
      <c r="FP35" s="542"/>
      <c r="FQ35" s="542"/>
      <c r="FR35" s="542"/>
      <c r="FS35" s="542"/>
      <c r="FT35" s="542"/>
      <c r="FU35" s="542"/>
      <c r="FV35" s="542"/>
      <c r="FW35" s="542"/>
      <c r="FX35" s="542"/>
      <c r="FY35" s="542"/>
      <c r="FZ35" s="542"/>
      <c r="GA35" s="542"/>
      <c r="GB35" s="542"/>
      <c r="GC35" s="543"/>
      <c r="GD35" s="122"/>
    </row>
    <row r="36" spans="1:186" s="8" customFormat="1" ht="11.1" customHeight="1">
      <c r="B36" s="530"/>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29"/>
      <c r="AS36" s="525"/>
      <c r="AT36" s="525"/>
      <c r="AU36" s="525"/>
      <c r="AV36" s="525"/>
      <c r="AW36" s="525"/>
      <c r="AX36" s="525"/>
      <c r="AY36" s="525"/>
      <c r="AZ36" s="525"/>
      <c r="BA36" s="525"/>
      <c r="BB36" s="525"/>
      <c r="BC36" s="525"/>
      <c r="BD36" s="525"/>
      <c r="BE36" s="525"/>
      <c r="BF36" s="525"/>
      <c r="BG36" s="525"/>
      <c r="BH36" s="525"/>
      <c r="BI36" s="525"/>
      <c r="BJ36" s="525"/>
      <c r="BK36" s="525"/>
      <c r="BL36" s="525"/>
      <c r="BM36" s="525"/>
      <c r="BN36" s="525"/>
      <c r="BO36" s="525"/>
      <c r="BP36" s="525"/>
      <c r="BQ36" s="525"/>
      <c r="BR36" s="525"/>
      <c r="BS36" s="525"/>
      <c r="BT36" s="525"/>
      <c r="BU36" s="525"/>
      <c r="BV36" s="525"/>
      <c r="BW36" s="525"/>
      <c r="BX36" s="525"/>
      <c r="BY36" s="525"/>
      <c r="BZ36" s="525"/>
      <c r="CA36" s="525"/>
      <c r="CB36" s="525"/>
      <c r="CC36" s="525"/>
      <c r="CD36" s="525"/>
      <c r="CE36" s="525"/>
      <c r="CF36" s="525"/>
      <c r="CG36" s="525"/>
      <c r="CH36" s="525"/>
      <c r="CI36" s="525"/>
      <c r="CJ36" s="525"/>
      <c r="CK36" s="525"/>
      <c r="CL36" s="525"/>
      <c r="CM36" s="525"/>
      <c r="CN36" s="525"/>
      <c r="CO36" s="525"/>
      <c r="CP36" s="525"/>
      <c r="CQ36" s="525"/>
      <c r="CR36" s="525"/>
      <c r="CS36" s="525"/>
      <c r="CT36" s="525"/>
      <c r="CU36" s="525"/>
      <c r="CV36" s="525"/>
      <c r="CW36" s="525"/>
      <c r="CX36" s="525"/>
      <c r="CY36" s="525"/>
      <c r="CZ36" s="525"/>
      <c r="DA36" s="525"/>
      <c r="DB36" s="525"/>
      <c r="DC36" s="525"/>
      <c r="DD36" s="525"/>
      <c r="DE36" s="525"/>
      <c r="DF36" s="525"/>
      <c r="DG36" s="525"/>
      <c r="DH36" s="525"/>
      <c r="DI36" s="525"/>
      <c r="DJ36" s="525"/>
      <c r="DK36" s="525"/>
      <c r="DL36" s="525"/>
      <c r="DM36" s="525"/>
      <c r="DN36" s="525"/>
      <c r="DO36" s="525"/>
      <c r="DP36" s="525"/>
      <c r="DQ36" s="525"/>
      <c r="DR36" s="525"/>
      <c r="DS36" s="525"/>
      <c r="DT36" s="525"/>
      <c r="DU36" s="526"/>
      <c r="DV36" s="547"/>
      <c r="DW36" s="542"/>
      <c r="DX36" s="542"/>
      <c r="DY36" s="542"/>
      <c r="DZ36" s="542"/>
      <c r="EA36" s="542"/>
      <c r="EB36" s="542"/>
      <c r="EC36" s="542"/>
      <c r="ED36" s="542"/>
      <c r="EE36" s="542"/>
      <c r="EF36" s="542"/>
      <c r="EG36" s="542"/>
      <c r="EH36" s="542"/>
      <c r="EI36" s="542"/>
      <c r="EJ36" s="542"/>
      <c r="EK36" s="542"/>
      <c r="EL36" s="542"/>
      <c r="EM36" s="542"/>
      <c r="EN36" s="542"/>
      <c r="EO36" s="542"/>
      <c r="EP36" s="542"/>
      <c r="EQ36" s="542"/>
      <c r="ER36" s="542"/>
      <c r="ES36" s="542"/>
      <c r="ET36" s="542"/>
      <c r="EU36" s="542"/>
      <c r="EV36" s="542"/>
      <c r="EW36" s="542"/>
      <c r="EX36" s="542"/>
      <c r="EY36" s="542"/>
      <c r="EZ36" s="542"/>
      <c r="FA36" s="542"/>
      <c r="FB36" s="542"/>
      <c r="FC36" s="542"/>
      <c r="FD36" s="542"/>
      <c r="FE36" s="542"/>
      <c r="FF36" s="542"/>
      <c r="FG36" s="542"/>
      <c r="FH36" s="542"/>
      <c r="FI36" s="542"/>
      <c r="FJ36" s="542"/>
      <c r="FK36" s="542"/>
      <c r="FL36" s="542"/>
      <c r="FM36" s="542"/>
      <c r="FN36" s="542"/>
      <c r="FO36" s="542"/>
      <c r="FP36" s="542"/>
      <c r="FQ36" s="542"/>
      <c r="FR36" s="542"/>
      <c r="FS36" s="542"/>
      <c r="FT36" s="542"/>
      <c r="FU36" s="542"/>
      <c r="FV36" s="542"/>
      <c r="FW36" s="542"/>
      <c r="FX36" s="542"/>
      <c r="FY36" s="542"/>
      <c r="FZ36" s="542"/>
      <c r="GA36" s="542"/>
      <c r="GB36" s="542"/>
      <c r="GC36" s="543"/>
      <c r="GD36" s="122"/>
    </row>
    <row r="37" spans="1:186" s="8" customFormat="1" ht="11.1" customHeight="1">
      <c r="B37" s="530"/>
      <c r="C37" s="517"/>
      <c r="D37" s="517"/>
      <c r="E37" s="517"/>
      <c r="F37" s="517"/>
      <c r="G37" s="517"/>
      <c r="H37" s="517"/>
      <c r="I37" s="517"/>
      <c r="J37" s="517"/>
      <c r="K37" s="517"/>
      <c r="L37" s="517"/>
      <c r="M37" s="517"/>
      <c r="N37" s="517"/>
      <c r="O37" s="517"/>
      <c r="P37" s="517"/>
      <c r="Q37" s="517"/>
      <c r="R37" s="517"/>
      <c r="S37" s="517"/>
      <c r="T37" s="517"/>
      <c r="U37" s="517"/>
      <c r="V37" s="517"/>
      <c r="W37" s="517" t="s">
        <v>20</v>
      </c>
      <c r="X37" s="517"/>
      <c r="Y37" s="517"/>
      <c r="Z37" s="517"/>
      <c r="AA37" s="517"/>
      <c r="AB37" s="517"/>
      <c r="AC37" s="517"/>
      <c r="AD37" s="517"/>
      <c r="AE37" s="517"/>
      <c r="AF37" s="517"/>
      <c r="AG37" s="517"/>
      <c r="AH37" s="517"/>
      <c r="AI37" s="517"/>
      <c r="AJ37" s="517"/>
      <c r="AK37" s="517"/>
      <c r="AL37" s="517"/>
      <c r="AM37" s="517"/>
      <c r="AN37" s="517"/>
      <c r="AO37" s="517"/>
      <c r="AP37" s="517"/>
      <c r="AQ37" s="517"/>
      <c r="AR37" s="244"/>
      <c r="AS37" s="548"/>
      <c r="AT37" s="548"/>
      <c r="AU37" s="548"/>
      <c r="AV37" s="548"/>
      <c r="AW37" s="548"/>
      <c r="AX37" s="548"/>
      <c r="AY37" s="548"/>
      <c r="AZ37" s="548"/>
      <c r="BA37" s="548"/>
      <c r="BB37" s="548"/>
      <c r="BC37" s="548"/>
      <c r="BD37" s="548"/>
      <c r="BE37" s="548"/>
      <c r="BF37" s="548"/>
      <c r="BG37" s="548"/>
      <c r="BH37" s="548"/>
      <c r="BI37" s="548"/>
      <c r="BJ37" s="548"/>
      <c r="BK37" s="548"/>
      <c r="BL37" s="548"/>
      <c r="BM37" s="548"/>
      <c r="BN37" s="548"/>
      <c r="BO37" s="548"/>
      <c r="BP37" s="548"/>
      <c r="BQ37" s="548"/>
      <c r="BR37" s="548"/>
      <c r="BS37" s="548"/>
      <c r="BT37" s="548"/>
      <c r="BU37" s="548"/>
      <c r="BV37" s="548"/>
      <c r="BW37" s="548"/>
      <c r="BX37" s="548"/>
      <c r="BY37" s="548"/>
      <c r="BZ37" s="548"/>
      <c r="CA37" s="548"/>
      <c r="CB37" s="548"/>
      <c r="CC37" s="548"/>
      <c r="CD37" s="548"/>
      <c r="CE37" s="548"/>
      <c r="CF37" s="548"/>
      <c r="CG37" s="548"/>
      <c r="CH37" s="548"/>
      <c r="CI37" s="548"/>
      <c r="CJ37" s="548"/>
      <c r="CK37" s="548"/>
      <c r="CL37" s="548"/>
      <c r="CM37" s="548"/>
      <c r="CN37" s="548"/>
      <c r="CO37" s="548"/>
      <c r="CP37" s="548"/>
      <c r="CQ37" s="548"/>
      <c r="CR37" s="548"/>
      <c r="CS37" s="548"/>
      <c r="CT37" s="544" t="s">
        <v>128</v>
      </c>
      <c r="CU37" s="545"/>
      <c r="CV37" s="545"/>
      <c r="CW37" s="545"/>
      <c r="CX37" s="545"/>
      <c r="CY37" s="545"/>
      <c r="CZ37" s="545"/>
      <c r="DA37" s="545"/>
      <c r="DB37" s="545"/>
      <c r="DC37" s="545"/>
      <c r="DD37" s="545"/>
      <c r="DE37" s="545"/>
      <c r="DF37" s="545"/>
      <c r="DG37" s="545"/>
      <c r="DH37" s="545"/>
      <c r="DI37" s="545"/>
      <c r="DJ37" s="545"/>
      <c r="DK37" s="545"/>
      <c r="DL37" s="545"/>
      <c r="DM37" s="545"/>
      <c r="DN37" s="545"/>
      <c r="DO37" s="545"/>
      <c r="DP37" s="545"/>
      <c r="DQ37" s="545"/>
      <c r="DR37" s="545"/>
      <c r="DS37" s="545"/>
      <c r="DT37" s="545"/>
      <c r="DU37" s="546"/>
      <c r="DV37" s="547"/>
      <c r="DW37" s="542"/>
      <c r="DX37" s="542"/>
      <c r="DY37" s="542"/>
      <c r="DZ37" s="542"/>
      <c r="EA37" s="542"/>
      <c r="EB37" s="542"/>
      <c r="EC37" s="542"/>
      <c r="ED37" s="542"/>
      <c r="EE37" s="542"/>
      <c r="EF37" s="542"/>
      <c r="EG37" s="542"/>
      <c r="EH37" s="542"/>
      <c r="EI37" s="542"/>
      <c r="EJ37" s="542"/>
      <c r="EK37" s="542"/>
      <c r="EL37" s="542"/>
      <c r="EM37" s="542"/>
      <c r="EN37" s="542"/>
      <c r="EO37" s="542"/>
      <c r="EP37" s="542"/>
      <c r="EQ37" s="542"/>
      <c r="ER37" s="542"/>
      <c r="ES37" s="542"/>
      <c r="ET37" s="542"/>
      <c r="EU37" s="542"/>
      <c r="EV37" s="542"/>
      <c r="EW37" s="542"/>
      <c r="EX37" s="542"/>
      <c r="EY37" s="542"/>
      <c r="EZ37" s="542"/>
      <c r="FA37" s="542"/>
      <c r="FB37" s="542"/>
      <c r="FC37" s="542"/>
      <c r="FD37" s="542"/>
      <c r="FE37" s="542"/>
      <c r="FF37" s="542"/>
      <c r="FG37" s="542"/>
      <c r="FH37" s="542"/>
      <c r="FI37" s="542"/>
      <c r="FJ37" s="542"/>
      <c r="FK37" s="542"/>
      <c r="FL37" s="542"/>
      <c r="FM37" s="542"/>
      <c r="FN37" s="542"/>
      <c r="FO37" s="542"/>
      <c r="FP37" s="542"/>
      <c r="FQ37" s="542"/>
      <c r="FR37" s="542"/>
      <c r="FS37" s="542"/>
      <c r="FT37" s="542"/>
      <c r="FU37" s="542"/>
      <c r="FV37" s="542"/>
      <c r="FW37" s="542"/>
      <c r="FX37" s="542"/>
      <c r="FY37" s="542"/>
      <c r="FZ37" s="542"/>
      <c r="GA37" s="542"/>
      <c r="GB37" s="542"/>
      <c r="GC37" s="543"/>
      <c r="GD37" s="122"/>
    </row>
    <row r="38" spans="1:186" s="8" customFormat="1" ht="11.1" customHeight="1">
      <c r="B38" s="530"/>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49"/>
      <c r="AS38" s="550"/>
      <c r="AT38" s="550"/>
      <c r="AU38" s="550"/>
      <c r="AV38" s="550"/>
      <c r="AW38" s="550"/>
      <c r="AX38" s="550"/>
      <c r="AY38" s="550"/>
      <c r="AZ38" s="550"/>
      <c r="BA38" s="550"/>
      <c r="BB38" s="550"/>
      <c r="BC38" s="550"/>
      <c r="BD38" s="550"/>
      <c r="BE38" s="550"/>
      <c r="BF38" s="550"/>
      <c r="BG38" s="550"/>
      <c r="BH38" s="550"/>
      <c r="BI38" s="550"/>
      <c r="BJ38" s="550"/>
      <c r="BK38" s="550"/>
      <c r="BL38" s="550"/>
      <c r="BM38" s="550"/>
      <c r="BN38" s="550"/>
      <c r="BO38" s="550"/>
      <c r="BP38" s="550"/>
      <c r="BQ38" s="550"/>
      <c r="BR38" s="550"/>
      <c r="BS38" s="550"/>
      <c r="BT38" s="550"/>
      <c r="BU38" s="550"/>
      <c r="BV38" s="550"/>
      <c r="BW38" s="550"/>
      <c r="BX38" s="550"/>
      <c r="BY38" s="550"/>
      <c r="BZ38" s="550"/>
      <c r="CA38" s="550"/>
      <c r="CB38" s="550"/>
      <c r="CC38" s="550"/>
      <c r="CD38" s="550"/>
      <c r="CE38" s="550"/>
      <c r="CF38" s="550"/>
      <c r="CG38" s="550"/>
      <c r="CH38" s="550"/>
      <c r="CI38" s="550"/>
      <c r="CJ38" s="550"/>
      <c r="CK38" s="550"/>
      <c r="CL38" s="550"/>
      <c r="CM38" s="550"/>
      <c r="CN38" s="550"/>
      <c r="CO38" s="550"/>
      <c r="CP38" s="550"/>
      <c r="CQ38" s="550"/>
      <c r="CR38" s="550"/>
      <c r="CS38" s="550"/>
      <c r="CT38" s="544"/>
      <c r="CU38" s="545"/>
      <c r="CV38" s="545"/>
      <c r="CW38" s="545"/>
      <c r="CX38" s="545"/>
      <c r="CY38" s="545"/>
      <c r="CZ38" s="545"/>
      <c r="DA38" s="545"/>
      <c r="DB38" s="545"/>
      <c r="DC38" s="545"/>
      <c r="DD38" s="545"/>
      <c r="DE38" s="545"/>
      <c r="DF38" s="545"/>
      <c r="DG38" s="545"/>
      <c r="DH38" s="545"/>
      <c r="DI38" s="545"/>
      <c r="DJ38" s="545"/>
      <c r="DK38" s="545"/>
      <c r="DL38" s="545"/>
      <c r="DM38" s="545"/>
      <c r="DN38" s="545"/>
      <c r="DO38" s="545"/>
      <c r="DP38" s="545"/>
      <c r="DQ38" s="545"/>
      <c r="DR38" s="545"/>
      <c r="DS38" s="545"/>
      <c r="DT38" s="545"/>
      <c r="DU38" s="546"/>
      <c r="DV38" s="547"/>
      <c r="DW38" s="542"/>
      <c r="DX38" s="542"/>
      <c r="DY38" s="542"/>
      <c r="DZ38" s="542"/>
      <c r="EA38" s="542"/>
      <c r="EB38" s="542"/>
      <c r="EC38" s="542"/>
      <c r="ED38" s="542"/>
      <c r="EE38" s="542"/>
      <c r="EF38" s="542"/>
      <c r="EG38" s="542"/>
      <c r="EH38" s="542"/>
      <c r="EI38" s="542"/>
      <c r="EJ38" s="542"/>
      <c r="EK38" s="542"/>
      <c r="EL38" s="542"/>
      <c r="EM38" s="542"/>
      <c r="EN38" s="542"/>
      <c r="EO38" s="542"/>
      <c r="EP38" s="542"/>
      <c r="EQ38" s="542"/>
      <c r="ER38" s="542"/>
      <c r="ES38" s="542"/>
      <c r="ET38" s="542"/>
      <c r="EU38" s="542"/>
      <c r="EV38" s="542"/>
      <c r="EW38" s="542"/>
      <c r="EX38" s="542"/>
      <c r="EY38" s="542"/>
      <c r="EZ38" s="542"/>
      <c r="FA38" s="542"/>
      <c r="FB38" s="542"/>
      <c r="FC38" s="542"/>
      <c r="FD38" s="542"/>
      <c r="FE38" s="542"/>
      <c r="FF38" s="542"/>
      <c r="FG38" s="542"/>
      <c r="FH38" s="542"/>
      <c r="FI38" s="542"/>
      <c r="FJ38" s="542"/>
      <c r="FK38" s="542"/>
      <c r="FL38" s="542"/>
      <c r="FM38" s="542"/>
      <c r="FN38" s="542"/>
      <c r="FO38" s="542"/>
      <c r="FP38" s="542"/>
      <c r="FQ38" s="542"/>
      <c r="FR38" s="542"/>
      <c r="FS38" s="542"/>
      <c r="FT38" s="542"/>
      <c r="FU38" s="542"/>
      <c r="FV38" s="542"/>
      <c r="FW38" s="542"/>
      <c r="FX38" s="542"/>
      <c r="FY38" s="542"/>
      <c r="FZ38" s="542"/>
      <c r="GA38" s="542"/>
      <c r="GB38" s="542"/>
      <c r="GC38" s="543"/>
      <c r="GD38" s="122"/>
    </row>
    <row r="39" spans="1:186" s="8" customFormat="1" ht="11.1" customHeight="1">
      <c r="B39" s="530"/>
      <c r="C39" s="517"/>
      <c r="D39" s="517"/>
      <c r="E39" s="517"/>
      <c r="F39" s="517"/>
      <c r="G39" s="517"/>
      <c r="H39" s="517"/>
      <c r="I39" s="517"/>
      <c r="J39" s="517"/>
      <c r="K39" s="517"/>
      <c r="L39" s="517"/>
      <c r="M39" s="517"/>
      <c r="N39" s="517"/>
      <c r="O39" s="517"/>
      <c r="P39" s="517"/>
      <c r="Q39" s="517"/>
      <c r="R39" s="517"/>
      <c r="S39" s="517"/>
      <c r="T39" s="517"/>
      <c r="U39" s="517"/>
      <c r="V39" s="517"/>
      <c r="W39" s="517" t="s">
        <v>129</v>
      </c>
      <c r="X39" s="517"/>
      <c r="Y39" s="517"/>
      <c r="Z39" s="517"/>
      <c r="AA39" s="517"/>
      <c r="AB39" s="517"/>
      <c r="AC39" s="517"/>
      <c r="AD39" s="517"/>
      <c r="AE39" s="517"/>
      <c r="AF39" s="517"/>
      <c r="AG39" s="517"/>
      <c r="AH39" s="517"/>
      <c r="AI39" s="517"/>
      <c r="AJ39" s="517"/>
      <c r="AK39" s="517"/>
      <c r="AL39" s="517"/>
      <c r="AM39" s="517"/>
      <c r="AN39" s="517"/>
      <c r="AO39" s="517"/>
      <c r="AP39" s="517"/>
      <c r="AQ39" s="517"/>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33"/>
      <c r="BS39" s="535"/>
      <c r="BT39" s="532"/>
      <c r="BU39" s="532"/>
      <c r="BV39" s="532"/>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3"/>
      <c r="CT39" s="544" t="s">
        <v>130</v>
      </c>
      <c r="CU39" s="545"/>
      <c r="CV39" s="545"/>
      <c r="CW39" s="545"/>
      <c r="CX39" s="545"/>
      <c r="CY39" s="545"/>
      <c r="CZ39" s="545"/>
      <c r="DA39" s="545"/>
      <c r="DB39" s="545"/>
      <c r="DC39" s="545"/>
      <c r="DD39" s="545"/>
      <c r="DE39" s="545"/>
      <c r="DF39" s="545"/>
      <c r="DG39" s="545"/>
      <c r="DH39" s="545"/>
      <c r="DI39" s="545"/>
      <c r="DJ39" s="545"/>
      <c r="DK39" s="545"/>
      <c r="DL39" s="545"/>
      <c r="DM39" s="545"/>
      <c r="DN39" s="545"/>
      <c r="DO39" s="545"/>
      <c r="DP39" s="545"/>
      <c r="DQ39" s="545"/>
      <c r="DR39" s="545"/>
      <c r="DS39" s="545"/>
      <c r="DT39" s="545"/>
      <c r="DU39" s="546"/>
      <c r="DV39" s="547"/>
      <c r="DW39" s="542"/>
      <c r="DX39" s="542"/>
      <c r="DY39" s="542"/>
      <c r="DZ39" s="542"/>
      <c r="EA39" s="542"/>
      <c r="EB39" s="542"/>
      <c r="EC39" s="542"/>
      <c r="ED39" s="542"/>
      <c r="EE39" s="542"/>
      <c r="EF39" s="542"/>
      <c r="EG39" s="542"/>
      <c r="EH39" s="542"/>
      <c r="EI39" s="542"/>
      <c r="EJ39" s="542"/>
      <c r="EK39" s="542"/>
      <c r="EL39" s="542"/>
      <c r="EM39" s="542"/>
      <c r="EN39" s="542"/>
      <c r="EO39" s="542"/>
      <c r="EP39" s="542"/>
      <c r="EQ39" s="542"/>
      <c r="ER39" s="542"/>
      <c r="ES39" s="542"/>
      <c r="ET39" s="542"/>
      <c r="EU39" s="542"/>
      <c r="EV39" s="542"/>
      <c r="EW39" s="542"/>
      <c r="EX39" s="542"/>
      <c r="EY39" s="542"/>
      <c r="EZ39" s="542"/>
      <c r="FA39" s="542"/>
      <c r="FB39" s="542"/>
      <c r="FC39" s="542"/>
      <c r="FD39" s="542"/>
      <c r="FE39" s="542"/>
      <c r="FF39" s="542"/>
      <c r="FG39" s="542"/>
      <c r="FH39" s="542"/>
      <c r="FI39" s="542"/>
      <c r="FJ39" s="542"/>
      <c r="FK39" s="542"/>
      <c r="FL39" s="542"/>
      <c r="FM39" s="542"/>
      <c r="FN39" s="542"/>
      <c r="FO39" s="542"/>
      <c r="FP39" s="542"/>
      <c r="FQ39" s="542"/>
      <c r="FR39" s="542"/>
      <c r="FS39" s="542"/>
      <c r="FT39" s="542"/>
      <c r="FU39" s="542"/>
      <c r="FV39" s="542"/>
      <c r="FW39" s="542"/>
      <c r="FX39" s="542"/>
      <c r="FY39" s="542"/>
      <c r="FZ39" s="542"/>
      <c r="GA39" s="542"/>
      <c r="GB39" s="542"/>
      <c r="GC39" s="543"/>
      <c r="GD39" s="122"/>
    </row>
    <row r="40" spans="1:186" s="8" customFormat="1" ht="11.1" customHeight="1">
      <c r="B40" s="530"/>
      <c r="C40" s="517"/>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4"/>
      <c r="BS40" s="242"/>
      <c r="BT40" s="243"/>
      <c r="BU40" s="243"/>
      <c r="BV40" s="243"/>
      <c r="BW40" s="243"/>
      <c r="BX40" s="243"/>
      <c r="BY40" s="243"/>
      <c r="BZ40" s="243"/>
      <c r="CA40" s="243"/>
      <c r="CB40" s="243"/>
      <c r="CC40" s="243"/>
      <c r="CD40" s="243"/>
      <c r="CE40" s="243"/>
      <c r="CF40" s="243"/>
      <c r="CG40" s="243"/>
      <c r="CH40" s="243"/>
      <c r="CI40" s="243"/>
      <c r="CJ40" s="243"/>
      <c r="CK40" s="243"/>
      <c r="CL40" s="243"/>
      <c r="CM40" s="243"/>
      <c r="CN40" s="243"/>
      <c r="CO40" s="243"/>
      <c r="CP40" s="243"/>
      <c r="CQ40" s="243"/>
      <c r="CR40" s="243"/>
      <c r="CS40" s="244"/>
      <c r="CT40" s="544"/>
      <c r="CU40" s="545"/>
      <c r="CV40" s="545"/>
      <c r="CW40" s="545"/>
      <c r="CX40" s="545"/>
      <c r="CY40" s="545"/>
      <c r="CZ40" s="545"/>
      <c r="DA40" s="545"/>
      <c r="DB40" s="545"/>
      <c r="DC40" s="545"/>
      <c r="DD40" s="545"/>
      <c r="DE40" s="545"/>
      <c r="DF40" s="545"/>
      <c r="DG40" s="545"/>
      <c r="DH40" s="545"/>
      <c r="DI40" s="545"/>
      <c r="DJ40" s="545"/>
      <c r="DK40" s="545"/>
      <c r="DL40" s="545"/>
      <c r="DM40" s="545"/>
      <c r="DN40" s="545"/>
      <c r="DO40" s="545"/>
      <c r="DP40" s="545"/>
      <c r="DQ40" s="545"/>
      <c r="DR40" s="545"/>
      <c r="DS40" s="545"/>
      <c r="DT40" s="545"/>
      <c r="DU40" s="546"/>
      <c r="DV40" s="547"/>
      <c r="DW40" s="542"/>
      <c r="DX40" s="542"/>
      <c r="DY40" s="542"/>
      <c r="DZ40" s="542"/>
      <c r="EA40" s="542"/>
      <c r="EB40" s="542"/>
      <c r="EC40" s="542"/>
      <c r="ED40" s="542"/>
      <c r="EE40" s="542"/>
      <c r="EF40" s="542"/>
      <c r="EG40" s="542"/>
      <c r="EH40" s="542"/>
      <c r="EI40" s="542"/>
      <c r="EJ40" s="542"/>
      <c r="EK40" s="542"/>
      <c r="EL40" s="542"/>
      <c r="EM40" s="542"/>
      <c r="EN40" s="542"/>
      <c r="EO40" s="542"/>
      <c r="EP40" s="542"/>
      <c r="EQ40" s="542"/>
      <c r="ER40" s="542"/>
      <c r="ES40" s="542"/>
      <c r="ET40" s="542"/>
      <c r="EU40" s="542"/>
      <c r="EV40" s="542"/>
      <c r="EW40" s="542"/>
      <c r="EX40" s="542"/>
      <c r="EY40" s="542"/>
      <c r="EZ40" s="542"/>
      <c r="FA40" s="542"/>
      <c r="FB40" s="542"/>
      <c r="FC40" s="542"/>
      <c r="FD40" s="542"/>
      <c r="FE40" s="542"/>
      <c r="FF40" s="542"/>
      <c r="FG40" s="542"/>
      <c r="FH40" s="542"/>
      <c r="FI40" s="542"/>
      <c r="FJ40" s="542"/>
      <c r="FK40" s="542"/>
      <c r="FL40" s="542"/>
      <c r="FM40" s="542"/>
      <c r="FN40" s="542"/>
      <c r="FO40" s="542"/>
      <c r="FP40" s="542"/>
      <c r="FQ40" s="542"/>
      <c r="FR40" s="542"/>
      <c r="FS40" s="542"/>
      <c r="FT40" s="542"/>
      <c r="FU40" s="542"/>
      <c r="FV40" s="542"/>
      <c r="FW40" s="542"/>
      <c r="FX40" s="542"/>
      <c r="FY40" s="542"/>
      <c r="FZ40" s="542"/>
      <c r="GA40" s="542"/>
      <c r="GB40" s="542"/>
      <c r="GC40" s="543"/>
      <c r="GD40" s="122"/>
    </row>
    <row r="41" spans="1:186" s="8" customFormat="1" ht="11.1" customHeight="1">
      <c r="B41" s="530" t="s">
        <v>131</v>
      </c>
      <c r="C41" s="517"/>
      <c r="D41" s="517"/>
      <c r="E41" s="517"/>
      <c r="F41" s="517"/>
      <c r="G41" s="517"/>
      <c r="H41" s="517"/>
      <c r="I41" s="517"/>
      <c r="J41" s="517"/>
      <c r="K41" s="517"/>
      <c r="L41" s="517"/>
      <c r="M41" s="517"/>
      <c r="N41" s="517"/>
      <c r="O41" s="517"/>
      <c r="P41" s="517"/>
      <c r="Q41" s="517"/>
      <c r="R41" s="517"/>
      <c r="S41" s="517"/>
      <c r="T41" s="517"/>
      <c r="U41" s="517"/>
      <c r="V41" s="517"/>
      <c r="W41" s="517" t="s">
        <v>21</v>
      </c>
      <c r="X41" s="517"/>
      <c r="Y41" s="517"/>
      <c r="Z41" s="517"/>
      <c r="AA41" s="517"/>
      <c r="AB41" s="517"/>
      <c r="AC41" s="517"/>
      <c r="AD41" s="517"/>
      <c r="AE41" s="517"/>
      <c r="AF41" s="517"/>
      <c r="AG41" s="517"/>
      <c r="AH41" s="517"/>
      <c r="AI41" s="517"/>
      <c r="AJ41" s="517"/>
      <c r="AK41" s="517"/>
      <c r="AL41" s="517"/>
      <c r="AM41" s="517"/>
      <c r="AN41" s="517"/>
      <c r="AO41" s="517"/>
      <c r="AP41" s="517"/>
      <c r="AQ41" s="517"/>
      <c r="AR41" s="532"/>
      <c r="AS41" s="532"/>
      <c r="AT41" s="532"/>
      <c r="AU41" s="532"/>
      <c r="AV41" s="532"/>
      <c r="AW41" s="532"/>
      <c r="AX41" s="532"/>
      <c r="AY41" s="532"/>
      <c r="AZ41" s="532"/>
      <c r="BA41" s="532"/>
      <c r="BB41" s="532"/>
      <c r="BC41" s="533"/>
      <c r="BD41" s="523" t="s">
        <v>13</v>
      </c>
      <c r="BE41" s="534"/>
      <c r="BF41" s="534"/>
      <c r="BG41" s="534"/>
      <c r="BH41" s="535"/>
      <c r="BI41" s="532"/>
      <c r="BJ41" s="532"/>
      <c r="BK41" s="532"/>
      <c r="BL41" s="532"/>
      <c r="BM41" s="532"/>
      <c r="BN41" s="532"/>
      <c r="BO41" s="532"/>
      <c r="BP41" s="532"/>
      <c r="BQ41" s="532"/>
      <c r="BR41" s="532"/>
      <c r="BS41" s="532"/>
      <c r="BT41" s="532"/>
      <c r="BU41" s="532"/>
      <c r="BV41" s="532"/>
      <c r="BW41" s="533"/>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23"/>
      <c r="DV41" s="547"/>
      <c r="DW41" s="542"/>
      <c r="DX41" s="542"/>
      <c r="DY41" s="542"/>
      <c r="DZ41" s="542"/>
      <c r="EA41" s="542"/>
      <c r="EB41" s="542"/>
      <c r="EC41" s="542"/>
      <c r="ED41" s="542"/>
      <c r="EE41" s="542"/>
      <c r="EF41" s="542"/>
      <c r="EG41" s="542"/>
      <c r="EH41" s="542"/>
      <c r="EI41" s="542"/>
      <c r="EJ41" s="542"/>
      <c r="EK41" s="542"/>
      <c r="EL41" s="542"/>
      <c r="EM41" s="542"/>
      <c r="EN41" s="542"/>
      <c r="EO41" s="542"/>
      <c r="EP41" s="542"/>
      <c r="EQ41" s="542"/>
      <c r="ER41" s="542"/>
      <c r="ES41" s="542"/>
      <c r="ET41" s="542"/>
      <c r="EU41" s="542"/>
      <c r="EV41" s="542"/>
      <c r="EW41" s="542"/>
      <c r="EX41" s="542"/>
      <c r="EY41" s="542"/>
      <c r="EZ41" s="542"/>
      <c r="FA41" s="542"/>
      <c r="FB41" s="542"/>
      <c r="FC41" s="542"/>
      <c r="FD41" s="542"/>
      <c r="FE41" s="542"/>
      <c r="FF41" s="542"/>
      <c r="FG41" s="542"/>
      <c r="FH41" s="542"/>
      <c r="FI41" s="542"/>
      <c r="FJ41" s="542"/>
      <c r="FK41" s="542"/>
      <c r="FL41" s="542"/>
      <c r="FM41" s="542"/>
      <c r="FN41" s="542"/>
      <c r="FO41" s="542"/>
      <c r="FP41" s="542"/>
      <c r="FQ41" s="542"/>
      <c r="FR41" s="542"/>
      <c r="FS41" s="542"/>
      <c r="FT41" s="542"/>
      <c r="FU41" s="542"/>
      <c r="FV41" s="542"/>
      <c r="FW41" s="542"/>
      <c r="FX41" s="542"/>
      <c r="FY41" s="542"/>
      <c r="FZ41" s="542"/>
      <c r="GA41" s="542"/>
      <c r="GB41" s="542"/>
      <c r="GC41" s="543"/>
      <c r="GD41" s="122"/>
    </row>
    <row r="42" spans="1:186" s="8" customFormat="1" ht="11.1" customHeight="1">
      <c r="A42" s="10"/>
      <c r="B42" s="530"/>
      <c r="C42" s="517"/>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243"/>
      <c r="AS42" s="243"/>
      <c r="AT42" s="243"/>
      <c r="AU42" s="243"/>
      <c r="AV42" s="243"/>
      <c r="AW42" s="243"/>
      <c r="AX42" s="243"/>
      <c r="AY42" s="243"/>
      <c r="AZ42" s="243"/>
      <c r="BA42" s="243"/>
      <c r="BB42" s="243"/>
      <c r="BC42" s="244"/>
      <c r="BD42" s="534"/>
      <c r="BE42" s="534"/>
      <c r="BF42" s="534"/>
      <c r="BG42" s="534"/>
      <c r="BH42" s="242"/>
      <c r="BI42" s="243"/>
      <c r="BJ42" s="243"/>
      <c r="BK42" s="243"/>
      <c r="BL42" s="243"/>
      <c r="BM42" s="243"/>
      <c r="BN42" s="243"/>
      <c r="BO42" s="243"/>
      <c r="BP42" s="243"/>
      <c r="BQ42" s="243"/>
      <c r="BR42" s="243"/>
      <c r="BS42" s="243"/>
      <c r="BT42" s="243"/>
      <c r="BU42" s="243"/>
      <c r="BV42" s="243"/>
      <c r="BW42" s="24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23"/>
      <c r="DV42" s="115"/>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7"/>
      <c r="GD42" s="122"/>
    </row>
    <row r="43" spans="1:186" s="8" customFormat="1" ht="11.1" customHeight="1">
      <c r="A43" s="10"/>
      <c r="B43" s="530"/>
      <c r="C43" s="517"/>
      <c r="D43" s="517"/>
      <c r="E43" s="517"/>
      <c r="F43" s="517"/>
      <c r="G43" s="517"/>
      <c r="H43" s="517"/>
      <c r="I43" s="517"/>
      <c r="J43" s="517"/>
      <c r="K43" s="517"/>
      <c r="L43" s="517"/>
      <c r="M43" s="517"/>
      <c r="N43" s="517"/>
      <c r="O43" s="517"/>
      <c r="P43" s="517"/>
      <c r="Q43" s="517"/>
      <c r="R43" s="517"/>
      <c r="S43" s="517"/>
      <c r="T43" s="517"/>
      <c r="U43" s="517"/>
      <c r="V43" s="517"/>
      <c r="W43" s="517" t="s">
        <v>14</v>
      </c>
      <c r="X43" s="517"/>
      <c r="Y43" s="517"/>
      <c r="Z43" s="517"/>
      <c r="AA43" s="517"/>
      <c r="AB43" s="517"/>
      <c r="AC43" s="517"/>
      <c r="AD43" s="517"/>
      <c r="AE43" s="517"/>
      <c r="AF43" s="517"/>
      <c r="AG43" s="517"/>
      <c r="AH43" s="517"/>
      <c r="AI43" s="517"/>
      <c r="AJ43" s="517"/>
      <c r="AK43" s="517"/>
      <c r="AL43" s="517"/>
      <c r="AM43" s="517"/>
      <c r="AN43" s="517"/>
      <c r="AO43" s="517"/>
      <c r="AP43" s="517"/>
      <c r="AQ43" s="517"/>
      <c r="AR43" s="529"/>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525"/>
      <c r="BV43" s="525"/>
      <c r="BW43" s="525"/>
      <c r="BX43" s="525"/>
      <c r="BY43" s="525"/>
      <c r="BZ43" s="525"/>
      <c r="CA43" s="525"/>
      <c r="CB43" s="525"/>
      <c r="CC43" s="525"/>
      <c r="CD43" s="525"/>
      <c r="CE43" s="525"/>
      <c r="CF43" s="525"/>
      <c r="CG43" s="525"/>
      <c r="CH43" s="525"/>
      <c r="CI43" s="525"/>
      <c r="CJ43" s="525"/>
      <c r="CK43" s="525"/>
      <c r="CL43" s="525"/>
      <c r="CM43" s="525"/>
      <c r="CN43" s="525"/>
      <c r="CO43" s="525"/>
      <c r="CP43" s="525"/>
      <c r="CQ43" s="525"/>
      <c r="CR43" s="525"/>
      <c r="CS43" s="525"/>
      <c r="CT43" s="525"/>
      <c r="CU43" s="525"/>
      <c r="CV43" s="525"/>
      <c r="CW43" s="525"/>
      <c r="CX43" s="525"/>
      <c r="CY43" s="525"/>
      <c r="CZ43" s="525"/>
      <c r="DA43" s="525"/>
      <c r="DB43" s="525"/>
      <c r="DC43" s="525"/>
      <c r="DD43" s="525"/>
      <c r="DE43" s="525"/>
      <c r="DF43" s="525"/>
      <c r="DG43" s="525"/>
      <c r="DH43" s="525"/>
      <c r="DI43" s="525"/>
      <c r="DJ43" s="525"/>
      <c r="DK43" s="525"/>
      <c r="DL43" s="525"/>
      <c r="DM43" s="525"/>
      <c r="DN43" s="525"/>
      <c r="DO43" s="525"/>
      <c r="DP43" s="525"/>
      <c r="DQ43" s="525"/>
      <c r="DR43" s="525"/>
      <c r="DS43" s="525"/>
      <c r="DT43" s="525"/>
      <c r="DU43" s="526"/>
      <c r="DV43" s="118"/>
      <c r="GC43" s="119"/>
      <c r="GD43" s="122"/>
    </row>
    <row r="44" spans="1:186" s="8" customFormat="1" ht="11.1" customHeight="1">
      <c r="A44" s="10"/>
      <c r="B44" s="530"/>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29"/>
      <c r="AS44" s="525"/>
      <c r="AT44" s="525"/>
      <c r="AU44" s="525"/>
      <c r="AV44" s="525"/>
      <c r="AW44" s="525"/>
      <c r="AX44" s="525"/>
      <c r="AY44" s="525"/>
      <c r="AZ44" s="525"/>
      <c r="BA44" s="525"/>
      <c r="BB44" s="525"/>
      <c r="BC44" s="525"/>
      <c r="BD44" s="525"/>
      <c r="BE44" s="525"/>
      <c r="BF44" s="525"/>
      <c r="BG44" s="525"/>
      <c r="BH44" s="525"/>
      <c r="BI44" s="525"/>
      <c r="BJ44" s="525"/>
      <c r="BK44" s="525"/>
      <c r="BL44" s="525"/>
      <c r="BM44" s="525"/>
      <c r="BN44" s="525"/>
      <c r="BO44" s="525"/>
      <c r="BP44" s="525"/>
      <c r="BQ44" s="525"/>
      <c r="BR44" s="525"/>
      <c r="BS44" s="525"/>
      <c r="BT44" s="525"/>
      <c r="BU44" s="525"/>
      <c r="BV44" s="525"/>
      <c r="BW44" s="525"/>
      <c r="BX44" s="525"/>
      <c r="BY44" s="525"/>
      <c r="BZ44" s="525"/>
      <c r="CA44" s="525"/>
      <c r="CB44" s="525"/>
      <c r="CC44" s="525"/>
      <c r="CD44" s="525"/>
      <c r="CE44" s="525"/>
      <c r="CF44" s="525"/>
      <c r="CG44" s="525"/>
      <c r="CH44" s="525"/>
      <c r="CI44" s="525"/>
      <c r="CJ44" s="525"/>
      <c r="CK44" s="525"/>
      <c r="CL44" s="525"/>
      <c r="CM44" s="525"/>
      <c r="CN44" s="525"/>
      <c r="CO44" s="525"/>
      <c r="CP44" s="525"/>
      <c r="CQ44" s="525"/>
      <c r="CR44" s="525"/>
      <c r="CS44" s="525"/>
      <c r="CT44" s="525"/>
      <c r="CU44" s="525"/>
      <c r="CV44" s="525"/>
      <c r="CW44" s="525"/>
      <c r="CX44" s="525"/>
      <c r="CY44" s="525"/>
      <c r="CZ44" s="525"/>
      <c r="DA44" s="525"/>
      <c r="DB44" s="525"/>
      <c r="DC44" s="525"/>
      <c r="DD44" s="525"/>
      <c r="DE44" s="525"/>
      <c r="DF44" s="525"/>
      <c r="DG44" s="525"/>
      <c r="DH44" s="525"/>
      <c r="DI44" s="525"/>
      <c r="DJ44" s="525"/>
      <c r="DK44" s="525"/>
      <c r="DL44" s="525"/>
      <c r="DM44" s="525"/>
      <c r="DN44" s="525"/>
      <c r="DO44" s="525"/>
      <c r="DP44" s="525"/>
      <c r="DQ44" s="525"/>
      <c r="DR44" s="525"/>
      <c r="DS44" s="525"/>
      <c r="DT44" s="525"/>
      <c r="DU44" s="526"/>
      <c r="DV44" s="118"/>
      <c r="GC44" s="119"/>
      <c r="GD44" s="122"/>
    </row>
    <row r="45" spans="1:186" s="8" customFormat="1" ht="11.1" customHeight="1">
      <c r="A45" s="10"/>
      <c r="B45" s="530"/>
      <c r="C45" s="517"/>
      <c r="D45" s="517"/>
      <c r="E45" s="517"/>
      <c r="F45" s="517"/>
      <c r="G45" s="517"/>
      <c r="H45" s="517"/>
      <c r="I45" s="517"/>
      <c r="J45" s="517"/>
      <c r="K45" s="517"/>
      <c r="L45" s="517"/>
      <c r="M45" s="517"/>
      <c r="N45" s="517"/>
      <c r="O45" s="517"/>
      <c r="P45" s="517"/>
      <c r="Q45" s="517"/>
      <c r="R45" s="517"/>
      <c r="S45" s="517"/>
      <c r="T45" s="517"/>
      <c r="U45" s="517"/>
      <c r="V45" s="517"/>
      <c r="W45" s="517" t="s">
        <v>17</v>
      </c>
      <c r="X45" s="517"/>
      <c r="Y45" s="517"/>
      <c r="Z45" s="517"/>
      <c r="AA45" s="517"/>
      <c r="AB45" s="517"/>
      <c r="AC45" s="517"/>
      <c r="AD45" s="517"/>
      <c r="AE45" s="517"/>
      <c r="AF45" s="517"/>
      <c r="AG45" s="517"/>
      <c r="AH45" s="517"/>
      <c r="AI45" s="517"/>
      <c r="AJ45" s="517"/>
      <c r="AK45" s="517"/>
      <c r="AL45" s="517"/>
      <c r="AM45" s="517"/>
      <c r="AN45" s="517"/>
      <c r="AO45" s="517"/>
      <c r="AP45" s="517"/>
      <c r="AQ45" s="517"/>
      <c r="AR45" s="529"/>
      <c r="AS45" s="525"/>
      <c r="AT45" s="525"/>
      <c r="AU45" s="525"/>
      <c r="AV45" s="525"/>
      <c r="AW45" s="525"/>
      <c r="AX45" s="525"/>
      <c r="AY45" s="525"/>
      <c r="AZ45" s="525"/>
      <c r="BA45" s="525"/>
      <c r="BB45" s="525"/>
      <c r="BC45" s="525"/>
      <c r="BD45" s="525"/>
      <c r="BE45" s="525"/>
      <c r="BF45" s="525"/>
      <c r="BG45" s="525"/>
      <c r="BH45" s="525"/>
      <c r="BI45" s="525"/>
      <c r="BJ45" s="525"/>
      <c r="BK45" s="525"/>
      <c r="BL45" s="525"/>
      <c r="BM45" s="525"/>
      <c r="BN45" s="525"/>
      <c r="BO45" s="525"/>
      <c r="BP45" s="525"/>
      <c r="BQ45" s="525"/>
      <c r="BR45" s="525"/>
      <c r="BS45" s="525"/>
      <c r="BT45" s="525"/>
      <c r="BU45" s="525"/>
      <c r="BV45" s="525"/>
      <c r="BW45" s="525"/>
      <c r="BX45" s="525"/>
      <c r="BY45" s="525"/>
      <c r="BZ45" s="525"/>
      <c r="CA45" s="525"/>
      <c r="CB45" s="525"/>
      <c r="CC45" s="525"/>
      <c r="CD45" s="525"/>
      <c r="CE45" s="525"/>
      <c r="CF45" s="525"/>
      <c r="CG45" s="525"/>
      <c r="CH45" s="525"/>
      <c r="CI45" s="525"/>
      <c r="CJ45" s="525"/>
      <c r="CK45" s="525"/>
      <c r="CL45" s="525"/>
      <c r="CM45" s="525"/>
      <c r="CN45" s="525"/>
      <c r="CO45" s="525"/>
      <c r="CP45" s="525"/>
      <c r="CQ45" s="525"/>
      <c r="CR45" s="525"/>
      <c r="CS45" s="525"/>
      <c r="CT45" s="525"/>
      <c r="CU45" s="525"/>
      <c r="CV45" s="525"/>
      <c r="CW45" s="525"/>
      <c r="CX45" s="525"/>
      <c r="CY45" s="525"/>
      <c r="CZ45" s="525"/>
      <c r="DA45" s="525"/>
      <c r="DB45" s="525"/>
      <c r="DC45" s="525"/>
      <c r="DD45" s="525"/>
      <c r="DE45" s="525"/>
      <c r="DF45" s="525"/>
      <c r="DG45" s="525"/>
      <c r="DH45" s="525"/>
      <c r="DI45" s="525"/>
      <c r="DJ45" s="525"/>
      <c r="DK45" s="525"/>
      <c r="DL45" s="525"/>
      <c r="DM45" s="525"/>
      <c r="DN45" s="525"/>
      <c r="DO45" s="525"/>
      <c r="DP45" s="525"/>
      <c r="DQ45" s="525"/>
      <c r="DR45" s="525"/>
      <c r="DS45" s="525"/>
      <c r="DT45" s="525"/>
      <c r="DU45" s="526"/>
      <c r="DV45" s="118"/>
      <c r="GC45" s="119"/>
      <c r="GD45" s="122"/>
    </row>
    <row r="46" spans="1:186" s="8" customFormat="1" ht="11.1" customHeight="1">
      <c r="B46" s="530"/>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29"/>
      <c r="AS46" s="525"/>
      <c r="AT46" s="525"/>
      <c r="AU46" s="525"/>
      <c r="AV46" s="525"/>
      <c r="AW46" s="525"/>
      <c r="AX46" s="525"/>
      <c r="AY46" s="525"/>
      <c r="AZ46" s="525"/>
      <c r="BA46" s="525"/>
      <c r="BB46" s="525"/>
      <c r="BC46" s="525"/>
      <c r="BD46" s="525"/>
      <c r="BE46" s="525"/>
      <c r="BF46" s="525"/>
      <c r="BG46" s="525"/>
      <c r="BH46" s="525"/>
      <c r="BI46" s="525"/>
      <c r="BJ46" s="525"/>
      <c r="BK46" s="525"/>
      <c r="BL46" s="525"/>
      <c r="BM46" s="525"/>
      <c r="BN46" s="525"/>
      <c r="BO46" s="525"/>
      <c r="BP46" s="525"/>
      <c r="BQ46" s="525"/>
      <c r="BR46" s="525"/>
      <c r="BS46" s="525"/>
      <c r="BT46" s="525"/>
      <c r="BU46" s="525"/>
      <c r="BV46" s="525"/>
      <c r="BW46" s="525"/>
      <c r="BX46" s="525"/>
      <c r="BY46" s="525"/>
      <c r="BZ46" s="525"/>
      <c r="CA46" s="525"/>
      <c r="CB46" s="525"/>
      <c r="CC46" s="525"/>
      <c r="CD46" s="525"/>
      <c r="CE46" s="525"/>
      <c r="CF46" s="525"/>
      <c r="CG46" s="525"/>
      <c r="CH46" s="525"/>
      <c r="CI46" s="525"/>
      <c r="CJ46" s="525"/>
      <c r="CK46" s="525"/>
      <c r="CL46" s="525"/>
      <c r="CM46" s="525"/>
      <c r="CN46" s="525"/>
      <c r="CO46" s="525"/>
      <c r="CP46" s="525"/>
      <c r="CQ46" s="525"/>
      <c r="CR46" s="525"/>
      <c r="CS46" s="525"/>
      <c r="CT46" s="525"/>
      <c r="CU46" s="525"/>
      <c r="CV46" s="525"/>
      <c r="CW46" s="525"/>
      <c r="CX46" s="525"/>
      <c r="CY46" s="525"/>
      <c r="CZ46" s="525"/>
      <c r="DA46" s="525"/>
      <c r="DB46" s="525"/>
      <c r="DC46" s="525"/>
      <c r="DD46" s="525"/>
      <c r="DE46" s="525"/>
      <c r="DF46" s="525"/>
      <c r="DG46" s="525"/>
      <c r="DH46" s="525"/>
      <c r="DI46" s="525"/>
      <c r="DJ46" s="525"/>
      <c r="DK46" s="525"/>
      <c r="DL46" s="525"/>
      <c r="DM46" s="525"/>
      <c r="DN46" s="525"/>
      <c r="DO46" s="525"/>
      <c r="DP46" s="525"/>
      <c r="DQ46" s="525"/>
      <c r="DR46" s="525"/>
      <c r="DS46" s="525"/>
      <c r="DT46" s="525"/>
      <c r="DU46" s="526"/>
      <c r="DV46" s="118"/>
      <c r="GC46" s="119"/>
      <c r="GD46" s="122"/>
    </row>
    <row r="47" spans="1:186" s="8" customFormat="1" ht="11.1" customHeight="1">
      <c r="B47" s="530"/>
      <c r="C47" s="517"/>
      <c r="D47" s="517"/>
      <c r="E47" s="517"/>
      <c r="F47" s="517"/>
      <c r="G47" s="517"/>
      <c r="H47" s="517"/>
      <c r="I47" s="517"/>
      <c r="J47" s="517"/>
      <c r="K47" s="517"/>
      <c r="L47" s="517"/>
      <c r="M47" s="517"/>
      <c r="N47" s="517"/>
      <c r="O47" s="517"/>
      <c r="P47" s="517"/>
      <c r="Q47" s="517"/>
      <c r="R47" s="517"/>
      <c r="S47" s="517"/>
      <c r="T47" s="517"/>
      <c r="U47" s="517"/>
      <c r="V47" s="517"/>
      <c r="W47" s="517" t="s">
        <v>15</v>
      </c>
      <c r="X47" s="517"/>
      <c r="Y47" s="517"/>
      <c r="Z47" s="517"/>
      <c r="AA47" s="517"/>
      <c r="AB47" s="517"/>
      <c r="AC47" s="517"/>
      <c r="AD47" s="517"/>
      <c r="AE47" s="517"/>
      <c r="AF47" s="517"/>
      <c r="AG47" s="517"/>
      <c r="AH47" s="517"/>
      <c r="AI47" s="517"/>
      <c r="AJ47" s="517"/>
      <c r="AK47" s="517"/>
      <c r="AL47" s="517"/>
      <c r="AM47" s="517"/>
      <c r="AN47" s="517"/>
      <c r="AO47" s="517"/>
      <c r="AP47" s="517"/>
      <c r="AQ47" s="517"/>
      <c r="AR47" s="529"/>
      <c r="AS47" s="525"/>
      <c r="AT47" s="525"/>
      <c r="AU47" s="525"/>
      <c r="AV47" s="525"/>
      <c r="AW47" s="525"/>
      <c r="AX47" s="525"/>
      <c r="AY47" s="525"/>
      <c r="AZ47" s="525"/>
      <c r="BA47" s="525"/>
      <c r="BB47" s="525"/>
      <c r="BC47" s="525"/>
      <c r="BD47" s="525"/>
      <c r="BE47" s="525"/>
      <c r="BF47" s="525"/>
      <c r="BG47" s="525"/>
      <c r="BH47" s="525"/>
      <c r="BI47" s="525"/>
      <c r="BJ47" s="525"/>
      <c r="BK47" s="525"/>
      <c r="BL47" s="525"/>
      <c r="BM47" s="525"/>
      <c r="BN47" s="525"/>
      <c r="BO47" s="525"/>
      <c r="BP47" s="525"/>
      <c r="BQ47" s="525"/>
      <c r="BR47" s="525"/>
      <c r="BS47" s="525"/>
      <c r="BT47" s="525"/>
      <c r="BU47" s="525"/>
      <c r="BV47" s="525"/>
      <c r="BW47" s="525"/>
      <c r="BX47" s="525"/>
      <c r="BY47" s="525"/>
      <c r="BZ47" s="525"/>
      <c r="CA47" s="525"/>
      <c r="CB47" s="525"/>
      <c r="CC47" s="525"/>
      <c r="CD47" s="525"/>
      <c r="CE47" s="525"/>
      <c r="CF47" s="525"/>
      <c r="CG47" s="525"/>
      <c r="CH47" s="525"/>
      <c r="CI47" s="525"/>
      <c r="CJ47" s="525"/>
      <c r="CK47" s="525"/>
      <c r="CL47" s="525"/>
      <c r="CM47" s="525"/>
      <c r="CN47" s="525"/>
      <c r="CO47" s="525"/>
      <c r="CP47" s="525"/>
      <c r="CQ47" s="525"/>
      <c r="CR47" s="525"/>
      <c r="CS47" s="525"/>
      <c r="CT47" s="525"/>
      <c r="CU47" s="525"/>
      <c r="CV47" s="525"/>
      <c r="CW47" s="525"/>
      <c r="CX47" s="525"/>
      <c r="CY47" s="525"/>
      <c r="CZ47" s="525"/>
      <c r="DA47" s="525"/>
      <c r="DB47" s="525"/>
      <c r="DC47" s="525"/>
      <c r="DD47" s="525"/>
      <c r="DE47" s="525"/>
      <c r="DF47" s="525"/>
      <c r="DG47" s="525"/>
      <c r="DH47" s="525"/>
      <c r="DI47" s="525"/>
      <c r="DJ47" s="525"/>
      <c r="DK47" s="525"/>
      <c r="DL47" s="525"/>
      <c r="DM47" s="525"/>
      <c r="DN47" s="525"/>
      <c r="DO47" s="525"/>
      <c r="DP47" s="525"/>
      <c r="DQ47" s="525"/>
      <c r="DR47" s="525"/>
      <c r="DS47" s="525"/>
      <c r="DT47" s="525"/>
      <c r="DU47" s="526"/>
      <c r="DV47" s="118"/>
      <c r="GC47" s="119"/>
      <c r="GD47" s="122"/>
    </row>
    <row r="48" spans="1:186" s="8" customFormat="1" ht="11.1" customHeight="1">
      <c r="B48" s="530"/>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29"/>
      <c r="AS48" s="525"/>
      <c r="AT48" s="525"/>
      <c r="AU48" s="525"/>
      <c r="AV48" s="525"/>
      <c r="AW48" s="525"/>
      <c r="AX48" s="525"/>
      <c r="AY48" s="525"/>
      <c r="AZ48" s="525"/>
      <c r="BA48" s="525"/>
      <c r="BB48" s="525"/>
      <c r="BC48" s="525"/>
      <c r="BD48" s="525"/>
      <c r="BE48" s="525"/>
      <c r="BF48" s="525"/>
      <c r="BG48" s="525"/>
      <c r="BH48" s="525"/>
      <c r="BI48" s="525"/>
      <c r="BJ48" s="525"/>
      <c r="BK48" s="525"/>
      <c r="BL48" s="525"/>
      <c r="BM48" s="525"/>
      <c r="BN48" s="525"/>
      <c r="BO48" s="525"/>
      <c r="BP48" s="525"/>
      <c r="BQ48" s="525"/>
      <c r="BR48" s="525"/>
      <c r="BS48" s="525"/>
      <c r="BT48" s="525"/>
      <c r="BU48" s="525"/>
      <c r="BV48" s="525"/>
      <c r="BW48" s="525"/>
      <c r="BX48" s="525"/>
      <c r="BY48" s="525"/>
      <c r="BZ48" s="525"/>
      <c r="CA48" s="525"/>
      <c r="CB48" s="525"/>
      <c r="CC48" s="525"/>
      <c r="CD48" s="525"/>
      <c r="CE48" s="525"/>
      <c r="CF48" s="525"/>
      <c r="CG48" s="525"/>
      <c r="CH48" s="525"/>
      <c r="CI48" s="525"/>
      <c r="CJ48" s="525"/>
      <c r="CK48" s="525"/>
      <c r="CL48" s="525"/>
      <c r="CM48" s="525"/>
      <c r="CN48" s="525"/>
      <c r="CO48" s="525"/>
      <c r="CP48" s="525"/>
      <c r="CQ48" s="525"/>
      <c r="CR48" s="525"/>
      <c r="CS48" s="525"/>
      <c r="CT48" s="525"/>
      <c r="CU48" s="525"/>
      <c r="CV48" s="525"/>
      <c r="CW48" s="525"/>
      <c r="CX48" s="525"/>
      <c r="CY48" s="525"/>
      <c r="CZ48" s="525"/>
      <c r="DA48" s="525"/>
      <c r="DB48" s="525"/>
      <c r="DC48" s="525"/>
      <c r="DD48" s="525"/>
      <c r="DE48" s="525"/>
      <c r="DF48" s="525"/>
      <c r="DG48" s="525"/>
      <c r="DH48" s="525"/>
      <c r="DI48" s="525"/>
      <c r="DJ48" s="525"/>
      <c r="DK48" s="525"/>
      <c r="DL48" s="525"/>
      <c r="DM48" s="525"/>
      <c r="DN48" s="525"/>
      <c r="DO48" s="525"/>
      <c r="DP48" s="525"/>
      <c r="DQ48" s="525"/>
      <c r="DR48" s="525"/>
      <c r="DS48" s="525"/>
      <c r="DT48" s="525"/>
      <c r="DU48" s="526"/>
      <c r="DV48" s="118"/>
      <c r="GC48" s="119"/>
      <c r="GD48" s="122"/>
    </row>
    <row r="49" spans="1:186" s="8" customFormat="1" ht="11.1" customHeight="1">
      <c r="B49" s="530" t="s">
        <v>133</v>
      </c>
      <c r="C49" s="517"/>
      <c r="D49" s="517"/>
      <c r="E49" s="517"/>
      <c r="F49" s="517"/>
      <c r="G49" s="517"/>
      <c r="H49" s="517"/>
      <c r="I49" s="517"/>
      <c r="J49" s="517"/>
      <c r="K49" s="517"/>
      <c r="L49" s="517"/>
      <c r="M49" s="517"/>
      <c r="N49" s="517"/>
      <c r="O49" s="517"/>
      <c r="P49" s="517"/>
      <c r="Q49" s="517"/>
      <c r="R49" s="517"/>
      <c r="S49" s="517"/>
      <c r="T49" s="517"/>
      <c r="U49" s="517"/>
      <c r="V49" s="517"/>
      <c r="W49" s="517" t="s">
        <v>22</v>
      </c>
      <c r="X49" s="517"/>
      <c r="Y49" s="517"/>
      <c r="Z49" s="517"/>
      <c r="AA49" s="517"/>
      <c r="AB49" s="517"/>
      <c r="AC49" s="517"/>
      <c r="AD49" s="517"/>
      <c r="AE49" s="517"/>
      <c r="AF49" s="517"/>
      <c r="AG49" s="517"/>
      <c r="AH49" s="517"/>
      <c r="AI49" s="517"/>
      <c r="AJ49" s="517"/>
      <c r="AK49" s="517"/>
      <c r="AL49" s="517"/>
      <c r="AM49" s="517"/>
      <c r="AN49" s="517"/>
      <c r="AO49" s="517"/>
      <c r="AP49" s="517"/>
      <c r="AQ49" s="517"/>
      <c r="AR49" s="532"/>
      <c r="AS49" s="532"/>
      <c r="AT49" s="532"/>
      <c r="AU49" s="532"/>
      <c r="AV49" s="532"/>
      <c r="AW49" s="532"/>
      <c r="AX49" s="532"/>
      <c r="AY49" s="532"/>
      <c r="AZ49" s="532"/>
      <c r="BA49" s="532"/>
      <c r="BB49" s="532"/>
      <c r="BC49" s="533"/>
      <c r="BD49" s="523" t="s">
        <v>13</v>
      </c>
      <c r="BE49" s="534"/>
      <c r="BF49" s="534"/>
      <c r="BG49" s="534"/>
      <c r="BH49" s="535"/>
      <c r="BI49" s="532"/>
      <c r="BJ49" s="532"/>
      <c r="BK49" s="532"/>
      <c r="BL49" s="532"/>
      <c r="BM49" s="532"/>
      <c r="BN49" s="532"/>
      <c r="BO49" s="532"/>
      <c r="BP49" s="532"/>
      <c r="BQ49" s="532"/>
      <c r="BR49" s="532"/>
      <c r="BS49" s="532"/>
      <c r="BT49" s="532"/>
      <c r="BU49" s="532"/>
      <c r="BV49" s="532"/>
      <c r="BW49" s="533"/>
      <c r="BX49" s="523" t="s">
        <v>13</v>
      </c>
      <c r="BY49" s="534"/>
      <c r="BZ49" s="534"/>
      <c r="CA49" s="534"/>
      <c r="CB49" s="535"/>
      <c r="CC49" s="532"/>
      <c r="CD49" s="532"/>
      <c r="CE49" s="532"/>
      <c r="CF49" s="532"/>
      <c r="CG49" s="532"/>
      <c r="CH49" s="532"/>
      <c r="CI49" s="532"/>
      <c r="CJ49" s="532"/>
      <c r="CK49" s="532"/>
      <c r="CL49" s="532"/>
      <c r="CM49" s="532"/>
      <c r="CN49" s="532"/>
      <c r="CO49" s="532"/>
      <c r="CP49" s="532"/>
      <c r="CQ49" s="533"/>
      <c r="CR49" s="509" t="s">
        <v>237</v>
      </c>
      <c r="CS49" s="510"/>
      <c r="CT49" s="510"/>
      <c r="CU49" s="510"/>
      <c r="CV49" s="510"/>
      <c r="CW49" s="510"/>
      <c r="CX49" s="510"/>
      <c r="CY49" s="510"/>
      <c r="CZ49" s="510"/>
      <c r="DA49" s="510"/>
      <c r="DB49" s="510"/>
      <c r="DC49" s="510"/>
      <c r="DD49" s="510"/>
      <c r="DE49" s="511"/>
      <c r="DF49" s="239"/>
      <c r="DG49" s="240"/>
      <c r="DH49" s="240"/>
      <c r="DI49" s="240"/>
      <c r="DJ49" s="240"/>
      <c r="DK49" s="240"/>
      <c r="DL49" s="240"/>
      <c r="DM49" s="240"/>
      <c r="DN49" s="240"/>
      <c r="DO49" s="240"/>
      <c r="DP49" s="240"/>
      <c r="DQ49" s="240"/>
      <c r="DR49" s="240"/>
      <c r="DS49" s="240"/>
      <c r="DT49" s="240"/>
      <c r="DU49" s="515"/>
      <c r="DV49" s="118"/>
      <c r="GC49" s="119"/>
      <c r="GD49" s="122"/>
    </row>
    <row r="50" spans="1:186" s="8" customFormat="1" ht="11.1" customHeight="1">
      <c r="B50" s="530"/>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243"/>
      <c r="AS50" s="243"/>
      <c r="AT50" s="243"/>
      <c r="AU50" s="243"/>
      <c r="AV50" s="243"/>
      <c r="AW50" s="243"/>
      <c r="AX50" s="243"/>
      <c r="AY50" s="243"/>
      <c r="AZ50" s="243"/>
      <c r="BA50" s="243"/>
      <c r="BB50" s="243"/>
      <c r="BC50" s="244"/>
      <c r="BD50" s="534"/>
      <c r="BE50" s="534"/>
      <c r="BF50" s="534"/>
      <c r="BG50" s="534"/>
      <c r="BH50" s="242"/>
      <c r="BI50" s="243"/>
      <c r="BJ50" s="243"/>
      <c r="BK50" s="243"/>
      <c r="BL50" s="243"/>
      <c r="BM50" s="243"/>
      <c r="BN50" s="243"/>
      <c r="BO50" s="243"/>
      <c r="BP50" s="243"/>
      <c r="BQ50" s="243"/>
      <c r="BR50" s="243"/>
      <c r="BS50" s="243"/>
      <c r="BT50" s="243"/>
      <c r="BU50" s="243"/>
      <c r="BV50" s="243"/>
      <c r="BW50" s="244"/>
      <c r="BX50" s="534"/>
      <c r="BY50" s="534"/>
      <c r="BZ50" s="534"/>
      <c r="CA50" s="534"/>
      <c r="CB50" s="242"/>
      <c r="CC50" s="243"/>
      <c r="CD50" s="243"/>
      <c r="CE50" s="243"/>
      <c r="CF50" s="243"/>
      <c r="CG50" s="243"/>
      <c r="CH50" s="243"/>
      <c r="CI50" s="243"/>
      <c r="CJ50" s="243"/>
      <c r="CK50" s="243"/>
      <c r="CL50" s="243"/>
      <c r="CM50" s="243"/>
      <c r="CN50" s="243"/>
      <c r="CO50" s="243"/>
      <c r="CP50" s="243"/>
      <c r="CQ50" s="244"/>
      <c r="CR50" s="512"/>
      <c r="CS50" s="513"/>
      <c r="CT50" s="513"/>
      <c r="CU50" s="513"/>
      <c r="CV50" s="513"/>
      <c r="CW50" s="513"/>
      <c r="CX50" s="513"/>
      <c r="CY50" s="513"/>
      <c r="CZ50" s="513"/>
      <c r="DA50" s="513"/>
      <c r="DB50" s="513"/>
      <c r="DC50" s="513"/>
      <c r="DD50" s="513"/>
      <c r="DE50" s="514"/>
      <c r="DF50" s="242"/>
      <c r="DG50" s="243"/>
      <c r="DH50" s="243"/>
      <c r="DI50" s="243"/>
      <c r="DJ50" s="243"/>
      <c r="DK50" s="243"/>
      <c r="DL50" s="243"/>
      <c r="DM50" s="243"/>
      <c r="DN50" s="243"/>
      <c r="DO50" s="243"/>
      <c r="DP50" s="243"/>
      <c r="DQ50" s="243"/>
      <c r="DR50" s="243"/>
      <c r="DS50" s="243"/>
      <c r="DT50" s="243"/>
      <c r="DU50" s="516"/>
      <c r="GC50" s="119"/>
      <c r="GD50" s="122"/>
    </row>
    <row r="51" spans="1:186" s="8" customFormat="1" ht="11.1" customHeight="1">
      <c r="B51" s="530"/>
      <c r="C51" s="517"/>
      <c r="D51" s="517"/>
      <c r="E51" s="517"/>
      <c r="F51" s="517"/>
      <c r="G51" s="517"/>
      <c r="H51" s="517"/>
      <c r="I51" s="517"/>
      <c r="J51" s="517"/>
      <c r="K51" s="517"/>
      <c r="L51" s="517"/>
      <c r="M51" s="517"/>
      <c r="N51" s="517"/>
      <c r="O51" s="517"/>
      <c r="P51" s="517"/>
      <c r="Q51" s="517"/>
      <c r="R51" s="517"/>
      <c r="S51" s="517"/>
      <c r="T51" s="517"/>
      <c r="U51" s="517"/>
      <c r="V51" s="517"/>
      <c r="W51" s="517" t="s">
        <v>134</v>
      </c>
      <c r="X51" s="517"/>
      <c r="Y51" s="517"/>
      <c r="Z51" s="517"/>
      <c r="AA51" s="517"/>
      <c r="AB51" s="517"/>
      <c r="AC51" s="517"/>
      <c r="AD51" s="517"/>
      <c r="AE51" s="517"/>
      <c r="AF51" s="517"/>
      <c r="AG51" s="517"/>
      <c r="AH51" s="517"/>
      <c r="AI51" s="517"/>
      <c r="AJ51" s="517"/>
      <c r="AK51" s="517"/>
      <c r="AL51" s="517"/>
      <c r="AM51" s="517"/>
      <c r="AN51" s="517"/>
      <c r="AO51" s="517"/>
      <c r="AP51" s="517"/>
      <c r="AQ51" s="517"/>
      <c r="AR51" s="519"/>
      <c r="AS51" s="519"/>
      <c r="AT51" s="519"/>
      <c r="AU51" s="519"/>
      <c r="AV51" s="519"/>
      <c r="AW51" s="519"/>
      <c r="AX51" s="519"/>
      <c r="AY51" s="519"/>
      <c r="AZ51" s="519"/>
      <c r="BA51" s="519"/>
      <c r="BB51" s="519"/>
      <c r="BC51" s="519"/>
      <c r="BD51" s="519"/>
      <c r="BE51" s="519"/>
      <c r="BF51" s="519"/>
      <c r="BG51" s="519"/>
      <c r="BH51" s="519"/>
      <c r="BI51" s="519"/>
      <c r="BJ51" s="519"/>
      <c r="BK51" s="519"/>
      <c r="BL51" s="519"/>
      <c r="BM51" s="519"/>
      <c r="BN51" s="519"/>
      <c r="BO51" s="519"/>
      <c r="BP51" s="519"/>
      <c r="BQ51" s="519"/>
      <c r="BR51" s="519"/>
      <c r="BS51" s="519"/>
      <c r="BT51" s="519"/>
      <c r="BU51" s="519"/>
      <c r="BV51" s="519"/>
      <c r="BW51" s="519"/>
      <c r="BX51" s="519"/>
      <c r="BY51" s="519"/>
      <c r="BZ51" s="519"/>
      <c r="CA51" s="519"/>
      <c r="CB51" s="519"/>
      <c r="CC51" s="519"/>
      <c r="CD51" s="520"/>
      <c r="CE51" s="523" t="s">
        <v>16</v>
      </c>
      <c r="CF51" s="523"/>
      <c r="CG51" s="523"/>
      <c r="CH51" s="523"/>
      <c r="CI51" s="525"/>
      <c r="CJ51" s="525"/>
      <c r="CK51" s="525"/>
      <c r="CL51" s="525"/>
      <c r="CM51" s="525"/>
      <c r="CN51" s="525"/>
      <c r="CO51" s="525"/>
      <c r="CP51" s="525"/>
      <c r="CQ51" s="525"/>
      <c r="CR51" s="525"/>
      <c r="CS51" s="525"/>
      <c r="CT51" s="525"/>
      <c r="CU51" s="525"/>
      <c r="CV51" s="525"/>
      <c r="CW51" s="525"/>
      <c r="CX51" s="525"/>
      <c r="CY51" s="525"/>
      <c r="CZ51" s="525"/>
      <c r="DA51" s="525"/>
      <c r="DB51" s="525"/>
      <c r="DC51" s="525"/>
      <c r="DD51" s="525"/>
      <c r="DE51" s="525"/>
      <c r="DF51" s="525"/>
      <c r="DG51" s="525"/>
      <c r="DH51" s="525"/>
      <c r="DI51" s="525"/>
      <c r="DJ51" s="525"/>
      <c r="DK51" s="525"/>
      <c r="DL51" s="525"/>
      <c r="DM51" s="525"/>
      <c r="DN51" s="525"/>
      <c r="DO51" s="525"/>
      <c r="DP51" s="525"/>
      <c r="DQ51" s="525"/>
      <c r="DR51" s="525"/>
      <c r="DS51" s="525"/>
      <c r="DT51" s="525"/>
      <c r="DU51" s="526"/>
      <c r="GC51" s="119"/>
      <c r="GD51" s="122"/>
    </row>
    <row r="52" spans="1:186" s="8" customFormat="1" ht="11.1" customHeight="1" thickBot="1">
      <c r="B52" s="531"/>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518"/>
      <c r="AP52" s="518"/>
      <c r="AQ52" s="518"/>
      <c r="AR52" s="521"/>
      <c r="AS52" s="521"/>
      <c r="AT52" s="521"/>
      <c r="AU52" s="521"/>
      <c r="AV52" s="521"/>
      <c r="AW52" s="521"/>
      <c r="AX52" s="521"/>
      <c r="AY52" s="521"/>
      <c r="AZ52" s="521"/>
      <c r="BA52" s="521"/>
      <c r="BB52" s="521"/>
      <c r="BC52" s="521"/>
      <c r="BD52" s="521"/>
      <c r="BE52" s="521"/>
      <c r="BF52" s="521"/>
      <c r="BG52" s="521"/>
      <c r="BH52" s="521"/>
      <c r="BI52" s="521"/>
      <c r="BJ52" s="521"/>
      <c r="BK52" s="521"/>
      <c r="BL52" s="521"/>
      <c r="BM52" s="521"/>
      <c r="BN52" s="521"/>
      <c r="BO52" s="521"/>
      <c r="BP52" s="521"/>
      <c r="BQ52" s="521"/>
      <c r="BR52" s="521"/>
      <c r="BS52" s="521"/>
      <c r="BT52" s="521"/>
      <c r="BU52" s="521"/>
      <c r="BV52" s="521"/>
      <c r="BW52" s="521"/>
      <c r="BX52" s="521"/>
      <c r="BY52" s="521"/>
      <c r="BZ52" s="521"/>
      <c r="CA52" s="521"/>
      <c r="CB52" s="521"/>
      <c r="CC52" s="521"/>
      <c r="CD52" s="522"/>
      <c r="CE52" s="524"/>
      <c r="CF52" s="524"/>
      <c r="CG52" s="524"/>
      <c r="CH52" s="524"/>
      <c r="CI52" s="527"/>
      <c r="CJ52" s="527"/>
      <c r="CK52" s="527"/>
      <c r="CL52" s="527"/>
      <c r="CM52" s="527"/>
      <c r="CN52" s="527"/>
      <c r="CO52" s="527"/>
      <c r="CP52" s="527"/>
      <c r="CQ52" s="527"/>
      <c r="CR52" s="527"/>
      <c r="CS52" s="527"/>
      <c r="CT52" s="527"/>
      <c r="CU52" s="527"/>
      <c r="CV52" s="527"/>
      <c r="CW52" s="527"/>
      <c r="CX52" s="527"/>
      <c r="CY52" s="527"/>
      <c r="CZ52" s="527"/>
      <c r="DA52" s="527"/>
      <c r="DB52" s="527"/>
      <c r="DC52" s="527"/>
      <c r="DD52" s="527"/>
      <c r="DE52" s="527"/>
      <c r="DF52" s="527"/>
      <c r="DG52" s="527"/>
      <c r="DH52" s="527"/>
      <c r="DI52" s="527"/>
      <c r="DJ52" s="527"/>
      <c r="DK52" s="527"/>
      <c r="DL52" s="527"/>
      <c r="DM52" s="527"/>
      <c r="DN52" s="527"/>
      <c r="DO52" s="527"/>
      <c r="DP52" s="527"/>
      <c r="DQ52" s="527"/>
      <c r="DR52" s="527"/>
      <c r="DS52" s="527"/>
      <c r="DT52" s="527"/>
      <c r="DU52" s="528"/>
      <c r="DV52" s="120"/>
      <c r="DW52" s="120"/>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0"/>
      <c r="FK52" s="120"/>
      <c r="FL52" s="120"/>
      <c r="FM52" s="120"/>
      <c r="FN52" s="120"/>
      <c r="FO52" s="120"/>
      <c r="FP52" s="120"/>
      <c r="FQ52" s="120"/>
      <c r="FR52" s="120"/>
      <c r="FS52" s="120"/>
      <c r="FT52" s="120"/>
      <c r="FU52" s="120"/>
      <c r="FV52" s="120"/>
      <c r="FW52" s="120"/>
      <c r="FX52" s="120"/>
      <c r="FY52" s="120"/>
      <c r="FZ52" s="120"/>
      <c r="GA52" s="120"/>
      <c r="GB52" s="120"/>
      <c r="GC52" s="121"/>
    </row>
    <row r="53" spans="1:186" ht="3.6" customHeight="1"/>
    <row r="54" spans="1:186" s="124" customFormat="1" ht="16.5" customHeight="1">
      <c r="A54" s="124" t="s">
        <v>4</v>
      </c>
    </row>
    <row r="55" spans="1:186" s="124" customFormat="1" ht="16.5" customHeight="1">
      <c r="B55" s="507" t="s">
        <v>5</v>
      </c>
      <c r="C55" s="507"/>
      <c r="E55" s="124" t="s">
        <v>136</v>
      </c>
    </row>
    <row r="56" spans="1:186" s="124" customFormat="1" ht="16.5" customHeight="1">
      <c r="B56" s="507" t="s">
        <v>139</v>
      </c>
      <c r="C56" s="507"/>
      <c r="E56" s="124" t="s">
        <v>24</v>
      </c>
    </row>
    <row r="57" spans="1:186" s="124" customFormat="1" ht="16.5" customHeight="1">
      <c r="A57" s="125"/>
      <c r="B57" s="507" t="s">
        <v>140</v>
      </c>
      <c r="C57" s="507"/>
      <c r="D57" s="125"/>
      <c r="E57" s="124" t="s">
        <v>137</v>
      </c>
    </row>
    <row r="58" spans="1:186" s="124" customFormat="1" ht="16.5" customHeight="1">
      <c r="B58" s="507" t="s">
        <v>141</v>
      </c>
      <c r="C58" s="507"/>
      <c r="E58" s="124" t="s">
        <v>138</v>
      </c>
    </row>
  </sheetData>
  <mergeCells count="153">
    <mergeCell ref="GC3:GF3"/>
    <mergeCell ref="F5:FT6"/>
    <mergeCell ref="B7:AQ8"/>
    <mergeCell ref="AR7:DU8"/>
    <mergeCell ref="DV7:GC8"/>
    <mergeCell ref="B9:AQ10"/>
    <mergeCell ref="AR9:DU10"/>
    <mergeCell ref="DV9:EA11"/>
    <mergeCell ref="EB9:EG11"/>
    <mergeCell ref="EH9:EM11"/>
    <mergeCell ref="O3:AJ3"/>
    <mergeCell ref="AN3:AY3"/>
    <mergeCell ref="AZ3:CF3"/>
    <mergeCell ref="FQ3:FT3"/>
    <mergeCell ref="FU3:FX3"/>
    <mergeCell ref="FY3:GB3"/>
    <mergeCell ref="FF12:FK14"/>
    <mergeCell ref="FL12:FQ14"/>
    <mergeCell ref="FR12:FW14"/>
    <mergeCell ref="FX12:GC14"/>
    <mergeCell ref="W13:AQ14"/>
    <mergeCell ref="AR13:BR14"/>
    <mergeCell ref="BS13:CS14"/>
    <mergeCell ref="CT13:DU14"/>
    <mergeCell ref="FX9:GC11"/>
    <mergeCell ref="W11:AQ12"/>
    <mergeCell ref="AR11:DU12"/>
    <mergeCell ref="DV12:EA14"/>
    <mergeCell ref="EB12:EG14"/>
    <mergeCell ref="EH12:EM14"/>
    <mergeCell ref="EN12:ES14"/>
    <mergeCell ref="ET12:EY14"/>
    <mergeCell ref="EZ12:FE14"/>
    <mergeCell ref="EN9:ES11"/>
    <mergeCell ref="ET9:EY11"/>
    <mergeCell ref="EZ9:FE11"/>
    <mergeCell ref="FF9:FK11"/>
    <mergeCell ref="FL9:FQ11"/>
    <mergeCell ref="FR9:FW11"/>
    <mergeCell ref="FR15:FW17"/>
    <mergeCell ref="FX15:GC17"/>
    <mergeCell ref="B17:V24"/>
    <mergeCell ref="W17:AQ18"/>
    <mergeCell ref="AR17:BC18"/>
    <mergeCell ref="BD17:BG18"/>
    <mergeCell ref="BH17:BW18"/>
    <mergeCell ref="W19:AQ20"/>
    <mergeCell ref="AR19:DU20"/>
    <mergeCell ref="W21:AQ22"/>
    <mergeCell ref="EH15:EM17"/>
    <mergeCell ref="EN15:ES17"/>
    <mergeCell ref="ET15:EY17"/>
    <mergeCell ref="EZ15:FE17"/>
    <mergeCell ref="FF15:FK17"/>
    <mergeCell ref="FL15:FQ17"/>
    <mergeCell ref="W15:AQ16"/>
    <mergeCell ref="AR15:BR16"/>
    <mergeCell ref="BS15:CS16"/>
    <mergeCell ref="CT15:DU16"/>
    <mergeCell ref="DV15:EA17"/>
    <mergeCell ref="EB15:EG17"/>
    <mergeCell ref="B11:V16"/>
    <mergeCell ref="AR21:DU22"/>
    <mergeCell ref="W23:AQ24"/>
    <mergeCell ref="AR23:DU24"/>
    <mergeCell ref="B25:V28"/>
    <mergeCell ref="W25:AQ26"/>
    <mergeCell ref="AR25:BC26"/>
    <mergeCell ref="BD25:BG26"/>
    <mergeCell ref="BH25:BW26"/>
    <mergeCell ref="BX25:CA26"/>
    <mergeCell ref="CB25:CQ26"/>
    <mergeCell ref="DV31:GC32"/>
    <mergeCell ref="B33:AQ34"/>
    <mergeCell ref="AR33:DU34"/>
    <mergeCell ref="DV33:EA35"/>
    <mergeCell ref="EB33:EG35"/>
    <mergeCell ref="EH33:EM35"/>
    <mergeCell ref="EN33:ES35"/>
    <mergeCell ref="ET33:EY35"/>
    <mergeCell ref="CR25:DE26"/>
    <mergeCell ref="DF25:DU26"/>
    <mergeCell ref="W27:AQ28"/>
    <mergeCell ref="AR27:CD28"/>
    <mergeCell ref="CE27:CH28"/>
    <mergeCell ref="CI27:DU28"/>
    <mergeCell ref="EZ33:FE35"/>
    <mergeCell ref="FF33:FK35"/>
    <mergeCell ref="FL33:FQ35"/>
    <mergeCell ref="FR33:FW35"/>
    <mergeCell ref="FX33:GC35"/>
    <mergeCell ref="B35:V40"/>
    <mergeCell ref="W35:AQ36"/>
    <mergeCell ref="AR35:DU36"/>
    <mergeCell ref="DV36:EA38"/>
    <mergeCell ref="EB36:EG38"/>
    <mergeCell ref="FR36:FW38"/>
    <mergeCell ref="FX36:GC38"/>
    <mergeCell ref="W37:AQ38"/>
    <mergeCell ref="AR37:BR38"/>
    <mergeCell ref="BS37:CS38"/>
    <mergeCell ref="CT37:DU38"/>
    <mergeCell ref="EH36:EM38"/>
    <mergeCell ref="EN36:ES38"/>
    <mergeCell ref="ET36:EY38"/>
    <mergeCell ref="EZ36:FE38"/>
    <mergeCell ref="FF36:FK38"/>
    <mergeCell ref="FL36:FQ38"/>
    <mergeCell ref="FR39:FW41"/>
    <mergeCell ref="FX39:GC41"/>
    <mergeCell ref="B41:V48"/>
    <mergeCell ref="W41:AQ42"/>
    <mergeCell ref="AR41:BC42"/>
    <mergeCell ref="BD41:BG42"/>
    <mergeCell ref="BH41:BW42"/>
    <mergeCell ref="W43:AQ44"/>
    <mergeCell ref="AR43:DU44"/>
    <mergeCell ref="W45:AQ46"/>
    <mergeCell ref="EH39:EM41"/>
    <mergeCell ref="EN39:ES41"/>
    <mergeCell ref="ET39:EY41"/>
    <mergeCell ref="EZ39:FE41"/>
    <mergeCell ref="FF39:FK41"/>
    <mergeCell ref="FL39:FQ41"/>
    <mergeCell ref="W39:AQ40"/>
    <mergeCell ref="AR39:BR40"/>
    <mergeCell ref="BS39:CS40"/>
    <mergeCell ref="CT39:DU40"/>
    <mergeCell ref="DV39:EA41"/>
    <mergeCell ref="EB39:EG41"/>
    <mergeCell ref="B55:C55"/>
    <mergeCell ref="B56:C56"/>
    <mergeCell ref="B57:C57"/>
    <mergeCell ref="B58:C58"/>
    <mergeCell ref="B2:CF2"/>
    <mergeCell ref="CR49:DE50"/>
    <mergeCell ref="DF49:DU50"/>
    <mergeCell ref="W51:AQ52"/>
    <mergeCell ref="AR51:CD52"/>
    <mergeCell ref="CE51:CH52"/>
    <mergeCell ref="CI51:DU52"/>
    <mergeCell ref="AR45:DU46"/>
    <mergeCell ref="W47:AQ48"/>
    <mergeCell ref="AR47:DU48"/>
    <mergeCell ref="B49:V52"/>
    <mergeCell ref="W49:AQ50"/>
    <mergeCell ref="AR49:BC50"/>
    <mergeCell ref="BD49:BG50"/>
    <mergeCell ref="BH49:BW50"/>
    <mergeCell ref="BX49:CA50"/>
    <mergeCell ref="CB49:CQ50"/>
    <mergeCell ref="B31:AQ32"/>
    <mergeCell ref="AR31:DU32"/>
  </mergeCells>
  <phoneticPr fontId="2"/>
  <pageMargins left="0.7" right="0.7" top="0.75" bottom="0.75" header="0.3" footer="0.3"/>
  <pageSetup paperSize="9"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12" t="s">
        <v>236</v>
      </c>
      <c r="C3" s="13" t="s">
        <v>48</v>
      </c>
      <c r="D3" s="13">
        <v>1</v>
      </c>
      <c r="E3" s="13" t="s">
        <v>242</v>
      </c>
    </row>
    <row r="4" spans="2:5">
      <c r="B4" s="14"/>
      <c r="C4" s="13" t="s">
        <v>49</v>
      </c>
      <c r="D4" s="13">
        <v>2</v>
      </c>
      <c r="E4" s="13" t="s">
        <v>243</v>
      </c>
    </row>
    <row r="5" spans="2:5">
      <c r="B5" s="14"/>
      <c r="C5" s="13" t="s">
        <v>50</v>
      </c>
      <c r="D5" s="14"/>
      <c r="E5" s="13" t="s">
        <v>244</v>
      </c>
    </row>
    <row r="6" spans="2:5">
      <c r="B6" s="14"/>
      <c r="C6" s="13" t="s">
        <v>23</v>
      </c>
      <c r="D6" s="14"/>
      <c r="E6" s="13" t="s">
        <v>245</v>
      </c>
    </row>
    <row r="7" spans="2:5">
      <c r="B7" s="14"/>
      <c r="C7" s="13" t="s">
        <v>8</v>
      </c>
      <c r="D7" s="14"/>
      <c r="E7" s="13" t="s">
        <v>246</v>
      </c>
    </row>
    <row r="8" spans="2:5">
      <c r="E8" s="13" t="s">
        <v>247</v>
      </c>
    </row>
    <row r="9" spans="2:5">
      <c r="E9" s="13" t="s">
        <v>248</v>
      </c>
    </row>
    <row r="10" spans="2:5">
      <c r="E10" s="13" t="s">
        <v>249</v>
      </c>
    </row>
    <row r="11" spans="2:5">
      <c r="E11" s="13" t="s">
        <v>250</v>
      </c>
    </row>
    <row r="12" spans="2:5">
      <c r="E12" s="13" t="s">
        <v>251</v>
      </c>
    </row>
    <row r="13" spans="2:5">
      <c r="E13" s="13" t="s">
        <v>252</v>
      </c>
    </row>
    <row r="14" spans="2:5">
      <c r="E14" s="13" t="s">
        <v>253</v>
      </c>
    </row>
    <row r="15" spans="2:5">
      <c r="E15" s="13" t="s">
        <v>254</v>
      </c>
    </row>
    <row r="16" spans="2:5">
      <c r="E16" s="13" t="s">
        <v>255</v>
      </c>
    </row>
    <row r="17" spans="5:5">
      <c r="E17" s="13" t="s">
        <v>256</v>
      </c>
    </row>
    <row r="18" spans="5:5">
      <c r="E18" s="13" t="s">
        <v>257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測量・建設コンサルタント等表紙</vt:lpstr>
      <vt:lpstr>共通様式</vt:lpstr>
      <vt:lpstr>様式３－１①業種表（測量・コンサル）</vt:lpstr>
      <vt:lpstr>様式３－１②有資格者数（測量・コンサル）</vt:lpstr>
      <vt:lpstr>様式３－１③経営状況（測量・コンサル）</vt:lpstr>
      <vt:lpstr>様式３－２ 営業所一覧（測量・コンサル）</vt:lpstr>
      <vt:lpstr>（選択リスト）</vt:lpstr>
      <vt:lpstr>共通様式!Print_Area</vt:lpstr>
      <vt:lpstr>測量・建設コンサルタント等表紙!Print_Area</vt:lpstr>
      <vt:lpstr>'様式３－１①業種表（測量・コンサル）'!Print_Area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清美</cp:lastModifiedBy>
  <cp:lastPrinted>2022-09-29T06:19:23Z</cp:lastPrinted>
  <dcterms:created xsi:type="dcterms:W3CDTF">1999-10-19T00:55:54Z</dcterms:created>
  <dcterms:modified xsi:type="dcterms:W3CDTF">2022-11-28T02:43:32Z</dcterms:modified>
</cp:coreProperties>
</file>